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281" windowWidth="19665" windowHeight="12015" activeTab="1"/>
  </bookViews>
  <sheets>
    <sheet name="Двигатели 530; 650" sheetId="1" r:id="rId1"/>
    <sheet name="Запчасти 530" sheetId="2" r:id="rId2"/>
    <sheet name="Запчасти 650" sheetId="3" r:id="rId3"/>
  </sheets>
  <definedNames>
    <definedName name="_xlnm.Print_Titles" localSheetId="1">'Запчасти 530'!$9:$9</definedName>
    <definedName name="_xlnm.Print_Titles" localSheetId="2">'Запчасти 650'!$9:$9</definedName>
    <definedName name="_xlnm.Print_Area" localSheetId="1">'Запчасти 530'!$A$1:$D$698</definedName>
    <definedName name="_xlnm.Print_Area" localSheetId="2">'Запчасти 650'!$A$1:$D$378</definedName>
  </definedNames>
  <calcPr fullCalcOnLoad="1"/>
</workbook>
</file>

<file path=xl/sharedStrings.xml><?xml version="1.0" encoding="utf-8"?>
<sst xmlns="http://schemas.openxmlformats.org/spreadsheetml/2006/main" count="2202" uniqueCount="1723">
  <si>
    <t>№ п/п</t>
  </si>
  <si>
    <t>8.8832</t>
  </si>
  <si>
    <t>Термостат</t>
  </si>
  <si>
    <t>8.8909</t>
  </si>
  <si>
    <t>Хомут</t>
  </si>
  <si>
    <t>8.9286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</si>
  <si>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</si>
  <si>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</si>
  <si>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</si>
  <si>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</si>
  <si>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</si>
  <si>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</si>
  <si>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</si>
  <si>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</si>
  <si>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5340.1002021</t>
  </si>
  <si>
    <t>Гильза цилиндра</t>
  </si>
  <si>
    <t>5340.1002031-01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</si>
  <si>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</si>
  <si>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</si>
  <si>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</si>
  <si>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</si>
  <si>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</si>
  <si>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</si>
  <si>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</si>
  <si>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</si>
  <si>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</si>
  <si>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5340.1004058</t>
  </si>
  <si>
    <t>Вкладыш</t>
  </si>
  <si>
    <t>5340.1004059</t>
  </si>
  <si>
    <t>5340.1005010</t>
  </si>
  <si>
    <t>Вал коленчатый</t>
  </si>
  <si>
    <t>536.1005010</t>
  </si>
  <si>
    <t>5340.1005033</t>
  </si>
  <si>
    <t>5340.1005127</t>
  </si>
  <si>
    <t>Болт</t>
  </si>
  <si>
    <t>5340.1005128</t>
  </si>
  <si>
    <t>Пластина</t>
  </si>
  <si>
    <t>5340.1005161</t>
  </si>
  <si>
    <t>5340.1005170</t>
  </si>
  <si>
    <t>5340.1005171</t>
  </si>
  <si>
    <t>5340.1005194</t>
  </si>
  <si>
    <t>536.1005678-01</t>
  </si>
  <si>
    <t>Шестерня мех-ма поворота</t>
  </si>
  <si>
    <t>536.1005678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</si>
  <si>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</si>
  <si>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</si>
  <si>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</si>
  <si>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</si>
  <si>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</si>
  <si>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</si>
  <si>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</si>
  <si>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</si>
  <si>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</si>
  <si>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</si>
  <si>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</si>
  <si>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</si>
  <si>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Ось с коромыслами и стойками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</si>
  <si>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</si>
  <si>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</si>
  <si>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</si>
  <si>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</si>
  <si>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</si>
  <si>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</si>
  <si>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</si>
  <si>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</si>
  <si>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</si>
  <si>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5340.1008027</t>
  </si>
  <si>
    <t>536.1009047</t>
  </si>
  <si>
    <t>5340.1009294</t>
  </si>
  <si>
    <t>Кольцо</t>
  </si>
  <si>
    <t>5340.1011014</t>
  </si>
  <si>
    <t>536.1011014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</si>
  <si>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</si>
  <si>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</si>
  <si>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</si>
  <si>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</si>
  <si>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</si>
  <si>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</si>
  <si>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</si>
  <si>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</si>
  <si>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5340.1012075</t>
  </si>
  <si>
    <t>Фильтр сменный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</si>
  <si>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</si>
  <si>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</si>
  <si>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</si>
  <si>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</si>
  <si>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</si>
  <si>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</si>
  <si>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</si>
  <si>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</si>
  <si>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</si>
  <si>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</si>
  <si>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</si>
  <si>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</si>
  <si>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</si>
  <si>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</si>
  <si>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</si>
  <si>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</si>
  <si>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</si>
  <si>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</si>
  <si>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5340.1111008</t>
  </si>
  <si>
    <t>5340.1112010</t>
  </si>
  <si>
    <t>5340.1112150</t>
  </si>
  <si>
    <t>Штуцер</t>
  </si>
  <si>
    <t>5340.1112303</t>
  </si>
  <si>
    <t>Рампа</t>
  </si>
  <si>
    <t>536.1112303</t>
  </si>
  <si>
    <t>5340.1115026</t>
  </si>
  <si>
    <t>5347.1117010</t>
  </si>
  <si>
    <t>5340.1117075</t>
  </si>
  <si>
    <t>536.1117075</t>
  </si>
  <si>
    <t>5340.1117152-10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</si>
  <si>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</si>
  <si>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</si>
  <si>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</si>
  <si>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</si>
  <si>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</si>
  <si>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</si>
  <si>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</si>
  <si>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</si>
  <si>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</si>
  <si>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</si>
  <si>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</si>
  <si>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</si>
  <si>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</si>
  <si>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</si>
  <si>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</si>
  <si>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</si>
  <si>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</si>
  <si>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</si>
  <si>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</si>
  <si>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</si>
  <si>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</si>
  <si>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</si>
  <si>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</si>
  <si>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5340.1213015</t>
  </si>
  <si>
    <t>5340.1213017</t>
  </si>
  <si>
    <t>5340.1213024</t>
  </si>
  <si>
    <t>Компенсатор</t>
  </si>
  <si>
    <t>5340.1213027</t>
  </si>
  <si>
    <t>5340.1213028</t>
  </si>
  <si>
    <t>5340.1213034</t>
  </si>
  <si>
    <t>5340.1213038</t>
  </si>
  <si>
    <t>5340.1213058-10</t>
  </si>
  <si>
    <t>5340.1213066-10</t>
  </si>
  <si>
    <t>5340.1213070</t>
  </si>
  <si>
    <t>5340.1213072</t>
  </si>
  <si>
    <t>536.1213072</t>
  </si>
  <si>
    <t>5340.1303121-10</t>
  </si>
  <si>
    <t>5340.1303268</t>
  </si>
  <si>
    <t>5340.1303322</t>
  </si>
  <si>
    <t>5340.1303324</t>
  </si>
  <si>
    <t>5340.1307048</t>
  </si>
  <si>
    <t>536.1308010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</si>
  <si>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</si>
  <si>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</si>
  <si>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</si>
  <si>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</si>
  <si>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</si>
  <si>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</si>
  <si>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</si>
  <si>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5340.1308110</t>
  </si>
  <si>
    <t>5340.1308170-10</t>
  </si>
  <si>
    <t>Компрессор</t>
  </si>
  <si>
    <t>5340.3509401</t>
  </si>
  <si>
    <t>5340.3509501</t>
  </si>
  <si>
    <t>5340.3701010</t>
  </si>
  <si>
    <t>Генератор</t>
  </si>
  <si>
    <t>5362.3701010</t>
  </si>
  <si>
    <t>5340.3701170-10</t>
  </si>
  <si>
    <t>5362.3701170-10</t>
  </si>
  <si>
    <t>5342.3407010</t>
  </si>
  <si>
    <t>Насос ГУР</t>
  </si>
  <si>
    <t>5347.3407010</t>
  </si>
  <si>
    <t>536.3407010</t>
  </si>
  <si>
    <t>53602.3407010</t>
  </si>
  <si>
    <t>5340.3708010</t>
  </si>
  <si>
    <t xml:space="preserve">Стартер </t>
  </si>
  <si>
    <t>5347.3708010</t>
  </si>
  <si>
    <t>536.3724010</t>
  </si>
  <si>
    <t>5340.3724012</t>
  </si>
  <si>
    <t>Жгут датчиков</t>
  </si>
  <si>
    <t>536.3724012</t>
  </si>
  <si>
    <t>53602.3724012</t>
  </si>
  <si>
    <t>Жгут промежуточный</t>
  </si>
  <si>
    <t>536.3724017</t>
  </si>
  <si>
    <t>5340.3740062</t>
  </si>
  <si>
    <t>5340.3770015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</si>
  <si>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</si>
  <si>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</si>
  <si>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</si>
  <si>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</si>
  <si>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</si>
  <si>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</si>
  <si>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</si>
  <si>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</si>
  <si>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</si>
  <si>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</si>
  <si>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</si>
  <si>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</si>
  <si>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</si>
  <si>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</si>
  <si>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</si>
  <si>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</si>
  <si>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</si>
  <si>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</si>
  <si>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8.9426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</si>
  <si>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</si>
  <si>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</si>
  <si>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</si>
  <si>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</si>
  <si>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</si>
  <si>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</si>
  <si>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</si>
  <si>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5340.1005033-001</t>
  </si>
  <si>
    <t>5340.1005115</t>
  </si>
  <si>
    <t>536.1005115</t>
  </si>
  <si>
    <t>5340.1005125</t>
  </si>
  <si>
    <t>536.1005125</t>
  </si>
  <si>
    <t>536.1003010-10</t>
  </si>
  <si>
    <t>5344.3407010-10</t>
  </si>
  <si>
    <t>8.9282</t>
  </si>
  <si>
    <t>53602.1118010-10</t>
  </si>
  <si>
    <t>536.1003260-11</t>
  </si>
  <si>
    <t>5340.1004013-10</t>
  </si>
  <si>
    <t>Поршень в сб.</t>
  </si>
  <si>
    <t>53442.1118010</t>
  </si>
  <si>
    <t>5340.1118340-10</t>
  </si>
  <si>
    <t>536.1118340-10</t>
  </si>
  <si>
    <t>5340.1213015-10</t>
  </si>
  <si>
    <t>536.1307010-20</t>
  </si>
  <si>
    <t>Насос водяной</t>
  </si>
  <si>
    <t>5362.3701010-10</t>
  </si>
  <si>
    <t>53402.3407010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</si>
  <si>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</si>
  <si>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</si>
  <si>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</si>
  <si>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</si>
  <si>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</si>
  <si>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</si>
  <si>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</si>
  <si>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</si>
  <si>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</si>
  <si>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</si>
  <si>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</si>
  <si>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</si>
  <si>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</si>
  <si>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5340.1003114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</si>
  <si>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</si>
  <si>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</si>
  <si>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</si>
  <si>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</si>
  <si>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</si>
  <si>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</si>
  <si>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</si>
  <si>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</si>
  <si>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</si>
  <si>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</si>
  <si>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</si>
  <si>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</si>
  <si>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</si>
  <si>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</si>
  <si>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5340.1213044</t>
  </si>
  <si>
    <t>536.3509015</t>
  </si>
  <si>
    <t>5362.3701774-10</t>
  </si>
  <si>
    <t>Кронштейн</t>
  </si>
  <si>
    <t>5340.1118444</t>
  </si>
  <si>
    <t>536.1118444</t>
  </si>
  <si>
    <t>313416-П2</t>
  </si>
  <si>
    <t>Штифт</t>
  </si>
  <si>
    <t>5340.1111010</t>
  </si>
  <si>
    <t>Топливный насос высокого давления</t>
  </si>
  <si>
    <t>5342.1303208-10</t>
  </si>
  <si>
    <t>5340.1003010-10</t>
  </si>
  <si>
    <t>5340.1003260-11</t>
  </si>
  <si>
    <t>5340.1005170-01</t>
  </si>
  <si>
    <t>5340.1005171-001</t>
  </si>
  <si>
    <t>5340.1008022</t>
  </si>
  <si>
    <t>5362.1013682-10</t>
  </si>
  <si>
    <t>536.1117152</t>
  </si>
  <si>
    <t>5340.1213017-10</t>
  </si>
  <si>
    <t>536.3509010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</si>
  <si>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</si>
  <si>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</si>
  <si>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</si>
  <si>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</si>
  <si>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</si>
  <si>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</si>
  <si>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</si>
  <si>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</si>
  <si>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</si>
  <si>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</si>
  <si>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</si>
  <si>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</si>
  <si>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</si>
  <si>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</si>
  <si>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</si>
  <si>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</si>
  <si>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</si>
  <si>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</si>
  <si>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5340.3724126-10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</si>
  <si>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</si>
  <si>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</si>
  <si>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</si>
  <si>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</si>
  <si>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</si>
  <si>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</si>
  <si>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5340.1213054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</si>
  <si>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</si>
  <si>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</si>
  <si>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</si>
  <si>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</si>
  <si>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</si>
  <si>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</si>
  <si>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</si>
  <si>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</si>
  <si>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</si>
  <si>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</si>
  <si>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</si>
  <si>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</si>
  <si>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</si>
  <si>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</si>
  <si>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</si>
  <si>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8.9406</t>
  </si>
  <si>
    <t>Диск ведомый</t>
  </si>
  <si>
    <t>536.1115283-10</t>
  </si>
  <si>
    <t>Кольцо стопорное</t>
  </si>
  <si>
    <t>8.9405</t>
  </si>
  <si>
    <t>8.9427</t>
  </si>
  <si>
    <t>536.1002310-10</t>
  </si>
  <si>
    <t>Картер маховика</t>
  </si>
  <si>
    <t>536.1002011-10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</si>
  <si>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</si>
  <si>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</si>
  <si>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</si>
  <si>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</si>
  <si>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</si>
  <si>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</si>
  <si>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</si>
  <si>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536.1112401-10</t>
  </si>
  <si>
    <t>536.1112402-10</t>
  </si>
  <si>
    <t>536.1112403-10</t>
  </si>
  <si>
    <t>536.1112404-10</t>
  </si>
  <si>
    <t>536.1112405-10</t>
  </si>
  <si>
    <t>536.1112406-10</t>
  </si>
  <si>
    <t>536.1112407-10</t>
  </si>
  <si>
    <t>5343.1115020-10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</si>
  <si>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</si>
  <si>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</si>
  <si>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</si>
  <si>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</si>
  <si>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</si>
  <si>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</si>
  <si>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</si>
  <si>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</si>
  <si>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</si>
  <si>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</si>
  <si>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</si>
  <si>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</si>
  <si>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5361.1201010-41</t>
  </si>
  <si>
    <t>Глушитель-нейтрализатор</t>
  </si>
  <si>
    <t>5341.1009010</t>
  </si>
  <si>
    <t>536.1009010-11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</si>
  <si>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</si>
  <si>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</si>
  <si>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</si>
  <si>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</si>
  <si>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</si>
  <si>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</si>
  <si>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</si>
  <si>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</si>
  <si>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536.1002010-10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</si>
  <si>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</si>
  <si>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</si>
  <si>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</si>
  <si>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</si>
  <si>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</si>
  <si>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</si>
  <si>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</si>
  <si>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</si>
  <si>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Директор по продажам</t>
  </si>
  <si>
    <t>5340.1003260</t>
  </si>
  <si>
    <t>Фильтр</t>
  </si>
  <si>
    <t>5340.1117152-20</t>
  </si>
  <si>
    <t>536.1118010-01</t>
  </si>
  <si>
    <t>Турбокомпрессор ТКР 80.05.12</t>
  </si>
  <si>
    <t>53602.3724012-01</t>
  </si>
  <si>
    <t>Жгут сенсорный</t>
  </si>
  <si>
    <t>5340.1009010</t>
  </si>
  <si>
    <t>5362.1005118</t>
  </si>
  <si>
    <t>536.1201010-02</t>
  </si>
  <si>
    <t>5340.3509508</t>
  </si>
  <si>
    <t>5340.3509506</t>
  </si>
  <si>
    <t>Ось промежуточной шестерни</t>
  </si>
  <si>
    <t>8.9423</t>
  </si>
  <si>
    <t>Начальник отдела ценообразования</t>
  </si>
  <si>
    <t>Наименование продукции</t>
  </si>
  <si>
    <t>Обозначение продукци</t>
  </si>
  <si>
    <t xml:space="preserve">Базовая цена б/НДС, руб. </t>
  </si>
  <si>
    <t>ЯМЗ-53402.10</t>
  </si>
  <si>
    <t>53402.1000186</t>
  </si>
  <si>
    <t>ЯМЗ-5341.10-10</t>
  </si>
  <si>
    <t>5341.1000186-10</t>
  </si>
  <si>
    <t>ЯМЗ-5342.10</t>
  </si>
  <si>
    <t>5342.1000186</t>
  </si>
  <si>
    <t>ЯМЗ-5342.10-01</t>
  </si>
  <si>
    <t>5342.1000186-01</t>
  </si>
  <si>
    <t>ЯМЗ-5344.10</t>
  </si>
  <si>
    <t>5344.1000186</t>
  </si>
  <si>
    <t>ЯМЗ-53442.10</t>
  </si>
  <si>
    <t>53442.1000186</t>
  </si>
  <si>
    <t>ЯМЗ-536.10</t>
  </si>
  <si>
    <t>536.1000186</t>
  </si>
  <si>
    <t>ЯМЗ-536.10-40</t>
  </si>
  <si>
    <t>536.1000186-40</t>
  </si>
  <si>
    <t>ЯМЗ-53602.10</t>
  </si>
  <si>
    <t>53602.1000186</t>
  </si>
  <si>
    <t>ЯМЗ-53602.10-10</t>
  </si>
  <si>
    <t>53602.1000186-10</t>
  </si>
  <si>
    <t>ЯМЗ-5361.10</t>
  </si>
  <si>
    <t>5361.1000186</t>
  </si>
  <si>
    <t>ЯМЗ-5362.10</t>
  </si>
  <si>
    <t>5362.1000186</t>
  </si>
  <si>
    <t>ЯМЗ-5362.10-01</t>
  </si>
  <si>
    <t>5362.1000186-01</t>
  </si>
  <si>
    <t>ЯМЗ-5362.10-02</t>
  </si>
  <si>
    <t>ЯМЗ-53622.10</t>
  </si>
  <si>
    <t>53622.1000186</t>
  </si>
  <si>
    <t>ЯМЗ-53622.10-10</t>
  </si>
  <si>
    <t>53622.1000186-10</t>
  </si>
  <si>
    <t>ЯМЗ-53642.10</t>
  </si>
  <si>
    <t>53642.1000186</t>
  </si>
  <si>
    <t>ЯМЗ-53642.10-10</t>
  </si>
  <si>
    <t>53642.1000186-10</t>
  </si>
  <si>
    <t>ЯМЗ-53642.10-11</t>
  </si>
  <si>
    <t>53642.1000186-11</t>
  </si>
  <si>
    <t>С.А. Сметанников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</si>
  <si>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</si>
  <si>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</si>
  <si>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</si>
  <si>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</si>
  <si>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</si>
  <si>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</si>
  <si>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</si>
  <si>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</si>
  <si>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</si>
  <si>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Маховик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</si>
  <si>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</si>
  <si>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</si>
  <si>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</si>
  <si>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</si>
  <si>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</si>
  <si>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</si>
  <si>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650.1000186</t>
  </si>
  <si>
    <t>650.1000186-32</t>
  </si>
  <si>
    <t>6503.1000186</t>
  </si>
  <si>
    <t>651.1000186</t>
  </si>
  <si>
    <t>6511.1000186</t>
  </si>
  <si>
    <t>6511.1000186-03</t>
  </si>
  <si>
    <t>652.1000016-301</t>
  </si>
  <si>
    <t>ЯМЗ-650</t>
  </si>
  <si>
    <t>ЯМЗ-651</t>
  </si>
  <si>
    <t>ЯМЗ-650-32</t>
  </si>
  <si>
    <t>ЯМЗ-6503</t>
  </si>
  <si>
    <t>ЯМЗ-6511</t>
  </si>
  <si>
    <t>ЯМЗ-6511-03</t>
  </si>
  <si>
    <t>ЯМЗ-652-301</t>
  </si>
  <si>
    <t>№               п/п</t>
  </si>
  <si>
    <t>Обозначение продукции</t>
  </si>
  <si>
    <t>Шайба 12</t>
  </si>
  <si>
    <t>Шайба 18</t>
  </si>
  <si>
    <t>Шпонка</t>
  </si>
  <si>
    <t>Пробка сливная</t>
  </si>
  <si>
    <t>Амортизатор</t>
  </si>
  <si>
    <t>310201-П2</t>
  </si>
  <si>
    <t>310211-П2</t>
  </si>
  <si>
    <t>312766-П</t>
  </si>
  <si>
    <t>316114-П29</t>
  </si>
  <si>
    <t>650.1001016</t>
  </si>
  <si>
    <t>650.1001017</t>
  </si>
  <si>
    <t>650.1001019</t>
  </si>
  <si>
    <t>650.1001126-10</t>
  </si>
  <si>
    <t>Пластина в сборе</t>
  </si>
  <si>
    <t>650.1001200</t>
  </si>
  <si>
    <t>650.1001202</t>
  </si>
  <si>
    <t>650.1001204</t>
  </si>
  <si>
    <t>650.1001210</t>
  </si>
  <si>
    <t>650.1001212</t>
  </si>
  <si>
    <t>650.1001214</t>
  </si>
  <si>
    <t>650.1002011</t>
  </si>
  <si>
    <t>650.1002021</t>
  </si>
  <si>
    <t>650.1002023</t>
  </si>
  <si>
    <t>650.1002024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</si>
  <si>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</si>
  <si>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</si>
  <si>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</si>
  <si>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</si>
  <si>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</si>
  <si>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</si>
  <si>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</si>
  <si>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</si>
  <si>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</si>
  <si>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</si>
  <si>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</si>
  <si>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</si>
  <si>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</si>
  <si>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</si>
  <si>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</si>
  <si>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</si>
  <si>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</si>
  <si>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650.1004013</t>
  </si>
  <si>
    <t>650.1004015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</si>
  <si>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</si>
  <si>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</si>
  <si>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</si>
  <si>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</si>
  <si>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</si>
  <si>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</si>
  <si>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</si>
  <si>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</si>
  <si>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</si>
  <si>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</si>
  <si>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</si>
  <si>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</si>
  <si>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</si>
  <si>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</si>
  <si>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</si>
  <si>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650.1005050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</si>
  <si>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</si>
  <si>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</si>
  <si>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</si>
  <si>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</si>
  <si>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</si>
  <si>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</si>
  <si>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</si>
  <si>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</si>
  <si>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</si>
  <si>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</si>
  <si>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</si>
  <si>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</si>
  <si>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</si>
  <si>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</si>
  <si>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</si>
  <si>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</si>
  <si>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</si>
  <si>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</si>
  <si>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</si>
  <si>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</si>
  <si>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</si>
  <si>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</si>
  <si>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</si>
  <si>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</si>
  <si>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</si>
  <si>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</si>
  <si>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</si>
  <si>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</si>
  <si>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</si>
  <si>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</si>
  <si>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</si>
  <si>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</si>
  <si>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</si>
  <si>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</si>
  <si>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</si>
  <si>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</si>
  <si>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</si>
  <si>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</si>
  <si>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</si>
  <si>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</si>
  <si>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</si>
  <si>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</si>
  <si>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</si>
  <si>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</si>
  <si>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650.1009058</t>
  </si>
  <si>
    <t>650.1009076</t>
  </si>
  <si>
    <t>650.1009077</t>
  </si>
  <si>
    <t>Прокладка пробки сливной</t>
  </si>
  <si>
    <t>650.1009404</t>
  </si>
  <si>
    <t>650.1009406</t>
  </si>
  <si>
    <t>650.1009408</t>
  </si>
  <si>
    <t>650.1011014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</si>
  <si>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</si>
  <si>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</si>
  <si>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</si>
  <si>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</si>
  <si>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</si>
  <si>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</si>
  <si>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</si>
  <si>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</si>
  <si>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</si>
  <si>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</si>
  <si>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</si>
  <si>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</si>
  <si>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</si>
  <si>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</si>
  <si>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</si>
  <si>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</si>
  <si>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</si>
  <si>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</si>
  <si>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</si>
  <si>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</si>
  <si>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</si>
  <si>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</si>
  <si>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</si>
  <si>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</si>
  <si>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Отопление к фильтру</t>
  </si>
  <si>
    <t>650.1105502</t>
  </si>
  <si>
    <t>650.1105510</t>
  </si>
  <si>
    <t>Фильтр без отопления</t>
  </si>
  <si>
    <t>650.1105514</t>
  </si>
  <si>
    <t>650.1111005</t>
  </si>
  <si>
    <t>650.1111047</t>
  </si>
  <si>
    <t>650.1111548</t>
  </si>
  <si>
    <t>650.1111656</t>
  </si>
  <si>
    <t>650.1111662</t>
  </si>
  <si>
    <t>650.1111673</t>
  </si>
  <si>
    <t>650.1112010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</si>
  <si>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</si>
  <si>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</si>
  <si>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</si>
  <si>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</si>
  <si>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</si>
  <si>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</si>
  <si>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</si>
  <si>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</si>
  <si>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</si>
  <si>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</si>
  <si>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</si>
  <si>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</si>
  <si>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</si>
  <si>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</si>
  <si>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</si>
  <si>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Элемент ФТОТ</t>
  </si>
  <si>
    <t>650.1117039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</si>
  <si>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</si>
  <si>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</si>
  <si>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</si>
  <si>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</si>
  <si>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</si>
  <si>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</si>
  <si>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</si>
  <si>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</si>
  <si>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</si>
  <si>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</si>
  <si>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</si>
  <si>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</si>
  <si>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650.1130552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</si>
  <si>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</si>
  <si>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</si>
  <si>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</si>
  <si>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</si>
  <si>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</si>
  <si>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</si>
  <si>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</si>
  <si>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</si>
  <si>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</si>
  <si>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</si>
  <si>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650.1303169</t>
  </si>
  <si>
    <t>650.1303178</t>
  </si>
  <si>
    <t>Прокладка патрубка</t>
  </si>
  <si>
    <t>650.1303186</t>
  </si>
  <si>
    <t>650.1303248</t>
  </si>
  <si>
    <t>650.1303314</t>
  </si>
  <si>
    <t>650.1306100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</si>
  <si>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</si>
  <si>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</si>
  <si>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</si>
  <si>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</si>
  <si>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</si>
  <si>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</si>
  <si>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</si>
  <si>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</si>
  <si>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</si>
  <si>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</si>
  <si>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650.1308110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</si>
  <si>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</si>
  <si>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</si>
  <si>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</si>
  <si>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</si>
  <si>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</si>
  <si>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</si>
  <si>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</si>
  <si>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</si>
  <si>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</si>
  <si>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650.3408150</t>
  </si>
  <si>
    <t>650.3408152</t>
  </si>
  <si>
    <t>650.3408153</t>
  </si>
  <si>
    <t>650.3408154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</si>
  <si>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</si>
  <si>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</si>
  <si>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</si>
  <si>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</si>
  <si>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</si>
  <si>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</si>
  <si>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</si>
  <si>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</si>
  <si>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</si>
  <si>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</si>
  <si>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</si>
  <si>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</si>
  <si>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</si>
  <si>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</si>
  <si>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</si>
  <si>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650.3701010</t>
  </si>
  <si>
    <t>650.3701032</t>
  </si>
  <si>
    <t>650.3701715</t>
  </si>
  <si>
    <t>650.3701774</t>
  </si>
  <si>
    <t>650.3708010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</si>
  <si>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</si>
  <si>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</si>
  <si>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</si>
  <si>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</si>
  <si>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</si>
  <si>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</si>
  <si>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</si>
  <si>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</si>
  <si>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</si>
  <si>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</si>
  <si>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</si>
  <si>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</si>
  <si>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</si>
  <si>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</si>
  <si>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</si>
  <si>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</si>
  <si>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</si>
  <si>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</si>
  <si>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</si>
  <si>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</si>
  <si>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651.1008662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</si>
  <si>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</si>
  <si>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</si>
  <si>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</si>
  <si>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</si>
  <si>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</si>
  <si>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</si>
  <si>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</si>
  <si>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</si>
  <si>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</si>
  <si>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</si>
  <si>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</si>
  <si>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</si>
  <si>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651.1118010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</si>
  <si>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</si>
  <si>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</si>
  <si>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</si>
  <si>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</si>
  <si>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</si>
  <si>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</si>
  <si>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</si>
  <si>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</si>
  <si>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</si>
  <si>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</si>
  <si>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651.1213025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</si>
  <si>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</si>
  <si>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</si>
  <si>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</si>
  <si>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</si>
  <si>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</si>
  <si>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</si>
  <si>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</si>
  <si>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</si>
  <si>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</si>
  <si>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</si>
  <si>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</si>
  <si>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</si>
  <si>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</si>
  <si>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</si>
  <si>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</si>
  <si>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</si>
  <si>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</si>
  <si>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</si>
  <si>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</si>
  <si>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</si>
  <si>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</si>
  <si>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</si>
  <si>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</si>
  <si>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</si>
  <si>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</si>
  <si>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Муфта выкл.сц. KZISZ-5</t>
  </si>
  <si>
    <t>8.8993</t>
  </si>
  <si>
    <t>Коробка передач ZF 16S2220TD</t>
  </si>
  <si>
    <t>8.9165</t>
  </si>
  <si>
    <t>8.9509</t>
  </si>
  <si>
    <t>Генеральный директор</t>
  </si>
  <si>
    <t>С.В. Фёдоров</t>
  </si>
  <si>
    <t>_________________А.А. Матюшин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</si>
  <si>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</si>
  <si>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</si>
  <si>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</si>
  <si>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</si>
  <si>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</si>
  <si>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</si>
  <si>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</si>
  <si>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</si>
  <si>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</si>
  <si>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</si>
  <si>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</si>
  <si>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</si>
  <si>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</si>
  <si>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Пластина крепления опоры задней</t>
  </si>
  <si>
    <t>Блок цилиндров в сборе</t>
  </si>
  <si>
    <t>Кольцо уплотнительное резиновое 0134,2x5,70</t>
  </si>
  <si>
    <t>Кольцо уплотнительное резиновое 0134,6x5,70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</si>
  <si>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</si>
  <si>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</si>
  <si>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</si>
  <si>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</si>
  <si>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</si>
  <si>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</si>
  <si>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</si>
  <si>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</si>
  <si>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</si>
  <si>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</si>
  <si>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</si>
  <si>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</si>
  <si>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</si>
  <si>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</si>
  <si>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</si>
  <si>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Втулка распорная</t>
  </si>
  <si>
    <t>Шкив вала коленчатого с фланцем в сборе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</si>
  <si>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</si>
  <si>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</si>
  <si>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</si>
  <si>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</si>
  <si>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</si>
  <si>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</si>
  <si>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</si>
  <si>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</si>
  <si>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</si>
  <si>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</si>
  <si>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</si>
  <si>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</si>
  <si>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</si>
  <si>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</si>
  <si>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</si>
  <si>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</si>
  <si>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</si>
  <si>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</si>
  <si>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</si>
  <si>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</si>
  <si>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</si>
  <si>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Трубка маслоуказателя 16x2</t>
  </si>
  <si>
    <t>Шпилька в сборе 8x1,25</t>
  </si>
  <si>
    <t>Шайба упругая сборная</t>
  </si>
  <si>
    <t>Штуцер указателя уровня масла</t>
  </si>
  <si>
    <t>Насос масляный в сборе</t>
  </si>
  <si>
    <t>Патрубок маслозаборный в сборе с сетчатым фильтром</t>
  </si>
  <si>
    <t>Элемент фильтрующий масляный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</si>
  <si>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</si>
  <si>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</si>
  <si>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</si>
  <si>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</si>
  <si>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</si>
  <si>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</si>
  <si>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</si>
  <si>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</si>
  <si>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</si>
  <si>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</si>
  <si>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</si>
  <si>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</si>
  <si>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</si>
  <si>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</si>
  <si>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</si>
  <si>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</si>
  <si>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Форсунка электроуправляемая</t>
  </si>
  <si>
    <t>Штуцер подвода топлива к форсунке</t>
  </si>
  <si>
    <t>Трубки высокого давления передние в сборе</t>
  </si>
  <si>
    <t>Трубки высокого давления задние в сборе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</si>
  <si>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</si>
  <si>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</si>
  <si>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</si>
  <si>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</si>
  <si>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</si>
  <si>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</si>
  <si>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</si>
  <si>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</si>
  <si>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</si>
  <si>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</si>
  <si>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</si>
  <si>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</si>
  <si>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</si>
  <si>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</si>
  <si>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</si>
  <si>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</si>
  <si>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</si>
  <si>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</si>
  <si>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</si>
  <si>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</si>
  <si>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</si>
  <si>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</si>
  <si>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</si>
  <si>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Накладка стальная</t>
  </si>
  <si>
    <t>Коробка слива охлаждающей жидкости с головки цилиндров</t>
  </si>
  <si>
    <t>Термостат 7 ЕР 2215 (LJF)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</si>
  <si>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</si>
  <si>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</si>
  <si>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</si>
  <si>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</si>
  <si>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</si>
  <si>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Натяжное приспособление ремня привода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</si>
  <si>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</si>
  <si>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</si>
  <si>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</si>
  <si>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</si>
  <si>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</si>
  <si>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</si>
  <si>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</si>
  <si>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Насос гидроусилителя руля, 25 л/мин, 100 бар</t>
  </si>
  <si>
    <t>Насос гидроусилителя руля, 20 л/мин, 150 бар</t>
  </si>
  <si>
    <t>Насос гидроусилителя руля, 25 л/мин, 150 бар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</si>
  <si>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</si>
  <si>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</si>
  <si>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</si>
  <si>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</si>
  <si>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</si>
  <si>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</si>
  <si>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</si>
  <si>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</si>
  <si>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</si>
  <si>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</si>
  <si>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Стартер в сборе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</si>
  <si>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</si>
  <si>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</si>
  <si>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</si>
  <si>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</si>
  <si>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</si>
  <si>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</si>
  <si>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</si>
  <si>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</si>
  <si>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</si>
  <si>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</si>
  <si>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</si>
  <si>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</si>
  <si>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</si>
  <si>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</si>
  <si>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</si>
  <si>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</si>
  <si>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</si>
  <si>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</si>
  <si>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</si>
  <si>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</si>
  <si>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Кольцо уплотнительное охладителя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</si>
  <si>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</si>
  <si>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</si>
  <si>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</si>
  <si>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</si>
  <si>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</si>
  <si>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</si>
  <si>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5342.1009047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</si>
  <si>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</si>
  <si>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</si>
  <si>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</si>
  <si>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</si>
  <si>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</si>
  <si>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</si>
  <si>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</si>
  <si>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</si>
  <si>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5343.3708010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</si>
  <si>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</si>
  <si>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</si>
  <si>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</si>
  <si>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</si>
  <si>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</si>
  <si>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</si>
  <si>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</si>
  <si>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5342.1115020-10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</si>
  <si>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</si>
  <si>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</si>
  <si>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</si>
  <si>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</si>
  <si>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</si>
  <si>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</si>
  <si>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</si>
  <si>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</si>
  <si>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</si>
  <si>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5340.1002011-10</t>
  </si>
  <si>
    <t>5341.1005118</t>
  </si>
  <si>
    <t>5342.1303130-10</t>
  </si>
  <si>
    <t>5340.1112401-10</t>
  </si>
  <si>
    <t>5340.1112402-10</t>
  </si>
  <si>
    <t>5340.1112403-10</t>
  </si>
  <si>
    <t>5340.1112404-10</t>
  </si>
  <si>
    <t>5340.1112407-10</t>
  </si>
  <si>
    <t>5340.1115012-10</t>
  </si>
  <si>
    <t>5342.1115012-10</t>
  </si>
  <si>
    <t>5347.1115012-10</t>
  </si>
  <si>
    <t>5340.1117012</t>
  </si>
  <si>
    <t>536.1201010-42</t>
  </si>
  <si>
    <t>5340.1002246-01</t>
  </si>
  <si>
    <t>5340.1007024</t>
  </si>
  <si>
    <t>5340.3770010</t>
  </si>
  <si>
    <t>5340.1002301-11</t>
  </si>
  <si>
    <t>536.3724013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</si>
  <si>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</si>
  <si>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</si>
  <si>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</si>
  <si>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</si>
  <si>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</si>
  <si>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</si>
  <si>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</si>
  <si>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</si>
  <si>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</si>
  <si>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</si>
  <si>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</si>
  <si>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</si>
  <si>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</si>
  <si>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</si>
  <si>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5340.1104349-01</t>
  </si>
  <si>
    <t>5340.1104380</t>
  </si>
  <si>
    <t>5340.1104630</t>
  </si>
  <si>
    <t>5340.1111656</t>
  </si>
  <si>
    <t>5340.1112173</t>
  </si>
  <si>
    <t>5340.1213056</t>
  </si>
  <si>
    <t>5340.1303100-10</t>
  </si>
  <si>
    <t>5344.1303100</t>
  </si>
  <si>
    <t>53441.1303100</t>
  </si>
  <si>
    <t>536.1303100-10</t>
  </si>
  <si>
    <t>53602.1303100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</si>
  <si>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</si>
  <si>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</si>
  <si>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</si>
  <si>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</si>
  <si>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</si>
  <si>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</si>
  <si>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</si>
  <si>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</si>
  <si>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</si>
  <si>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5340.3770043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</si>
  <si>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</si>
  <si>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</si>
  <si>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</si>
  <si>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</si>
  <si>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</si>
  <si>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</si>
  <si>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</si>
  <si>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</si>
  <si>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</si>
  <si>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</si>
  <si>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</si>
  <si>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</si>
  <si>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</si>
  <si>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</si>
  <si>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</si>
  <si>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</si>
  <si>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</si>
  <si>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</si>
  <si>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</si>
  <si>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536.1006015</t>
  </si>
  <si>
    <t>5340.1117147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</si>
  <si>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</si>
  <si>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</si>
  <si>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</si>
  <si>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</si>
  <si>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</si>
  <si>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</si>
  <si>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</si>
  <si>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</si>
  <si>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</si>
  <si>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53602.1303101</t>
  </si>
  <si>
    <t>5342.1308008</t>
  </si>
  <si>
    <t>536.3509206-10</t>
  </si>
  <si>
    <t>Кольцо уплотнительное 125-130-36-2</t>
  </si>
  <si>
    <t>Прокладка передней крышки</t>
  </si>
  <si>
    <t>Головка цилиндров с седлами и втулками</t>
  </si>
  <si>
    <t>Шатун в сборе</t>
  </si>
  <si>
    <t>Вкладыш шатунный верхний</t>
  </si>
  <si>
    <t>Вкладыш шатунный нижний</t>
  </si>
  <si>
    <t>Вал коленчатый в сборе</t>
  </si>
  <si>
    <t>Манжета передняя</t>
  </si>
  <si>
    <t>Болт маховика M14xl.5-6hx60-10.9</t>
  </si>
  <si>
    <t>Пластина болтов маховика</t>
  </si>
  <si>
    <t>Манжета задняя</t>
  </si>
  <si>
    <t>Вкладыш коренного подшипника верхний</t>
  </si>
  <si>
    <t>Вкладыш коренного подшипника нижний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</si>
  <si>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</si>
  <si>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</si>
  <si>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</si>
  <si>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</si>
  <si>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</si>
  <si>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</si>
  <si>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</si>
  <si>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</si>
  <si>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</si>
  <si>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</si>
  <si>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</si>
  <si>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</si>
  <si>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Фильтр сменный W 11 102 для масла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</si>
  <si>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</si>
  <si>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</si>
  <si>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</si>
  <si>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</si>
  <si>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</si>
  <si>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</si>
  <si>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</si>
  <si>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</si>
  <si>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</si>
  <si>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</si>
  <si>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</si>
  <si>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ТНВД в сборе с шестерней и кольцом уплотнительным ТНВД 2 410 210 014</t>
  </si>
  <si>
    <t>Форсунка</t>
  </si>
  <si>
    <t>Штуцер боковой</t>
  </si>
  <si>
    <t>Фильтр тонкой очистки топлива с подогревателем</t>
  </si>
  <si>
    <t>Кронштейн топливного фильтра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</si>
  <si>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</si>
  <si>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</si>
  <si>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</si>
  <si>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</si>
  <si>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</si>
  <si>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</si>
  <si>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</si>
  <si>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</si>
  <si>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</si>
  <si>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</si>
  <si>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</si>
  <si>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Кольцо уплотнительное 036-040-25</t>
  </si>
  <si>
    <t>Кольцо уплотнительное 040-045-30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</si>
  <si>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</si>
  <si>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</si>
  <si>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</si>
  <si>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</si>
  <si>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</si>
  <si>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Компрессор пневматического тормоза</t>
  </si>
  <si>
    <t>Шестерня промежуточная</t>
  </si>
  <si>
    <t>Генератор 28 V 100 А</t>
  </si>
  <si>
    <t>Ремень привода генератора</t>
  </si>
  <si>
    <t>Ремень привода генератора и водяного насоса</t>
  </si>
  <si>
    <t>Насос гидроусилителя руля ZF 7685 955 382</t>
  </si>
  <si>
    <t>Насос гидроусилителя руля ZF 7685 955 379</t>
  </si>
  <si>
    <t>Насос гидроусилителя руля ZF 7683 955 178</t>
  </si>
  <si>
    <t>Насос гидроусилителя руля</t>
  </si>
  <si>
    <t>Насос гидроусилителя руля ZF 7685 955 329</t>
  </si>
  <si>
    <t>Стартер AZF 4137 24 V 4 кВт</t>
  </si>
  <si>
    <t>Стартер</t>
  </si>
  <si>
    <t>Жгут форсунок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</si>
  <si>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</si>
  <si>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</si>
  <si>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</si>
  <si>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</si>
  <si>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</si>
  <si>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</si>
  <si>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</si>
  <si>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</si>
  <si>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</si>
  <si>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</si>
  <si>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</si>
  <si>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</si>
  <si>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</si>
  <si>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</si>
  <si>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</si>
  <si>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</si>
  <si>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</si>
  <si>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</si>
  <si>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</si>
  <si>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</si>
  <si>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Кольцо уплотнительное 025-030-30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</si>
  <si>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</si>
  <si>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</si>
  <si>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</si>
  <si>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</si>
  <si>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</si>
  <si>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</si>
  <si>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</si>
  <si>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ведомый 430 GTZ 491878004456</t>
  </si>
  <si>
    <t>Диск нажимной MFZ 430 323482000453</t>
  </si>
  <si>
    <t>Муфта выключения сцепления KZISZ-5 343151000755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</si>
  <si>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</si>
  <si>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</si>
  <si>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</si>
  <si>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</si>
  <si>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</si>
  <si>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</si>
  <si>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</si>
  <si>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пятого цилиндра</t>
  </si>
  <si>
    <t>Трубка высокого давления шестого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</si>
  <si>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</si>
  <si>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</si>
  <si>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</si>
  <si>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</si>
  <si>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</si>
  <si>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</si>
  <si>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Установка жгута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</si>
  <si>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</si>
  <si>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</si>
  <si>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</si>
  <si>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</si>
  <si>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</si>
  <si>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</si>
  <si>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</si>
  <si>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</si>
  <si>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</si>
  <si>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</si>
  <si>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</si>
  <si>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</si>
  <si>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</si>
  <si>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Фланец соединительной трубки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</si>
  <si>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</si>
  <si>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</si>
  <si>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</si>
  <si>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</si>
  <si>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</si>
  <si>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</si>
  <si>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</si>
  <si>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«реле-генератор»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</si>
  <si>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</si>
  <si>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</si>
  <si>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</si>
  <si>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</si>
  <si>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</si>
  <si>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</si>
  <si>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</si>
  <si>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</si>
  <si>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</si>
  <si>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</si>
  <si>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</si>
  <si>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</si>
  <si>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</si>
  <si>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</si>
  <si>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</si>
  <si>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Клапан-жиклер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</si>
  <si>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</si>
  <si>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</si>
  <si>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</si>
  <si>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</si>
  <si>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</si>
  <si>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</si>
  <si>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ЯМЗ-5363.10</t>
  </si>
  <si>
    <t>5363.1000186</t>
  </si>
  <si>
    <t>ЯМЗ-650-04</t>
  </si>
  <si>
    <t>650.1000186-04</t>
  </si>
  <si>
    <t>ЯМЗ-6511-23</t>
  </si>
  <si>
    <t>6511.1000186-23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</si>
  <si>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</si>
  <si>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</si>
  <si>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</si>
  <si>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</si>
  <si>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</si>
  <si>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</si>
  <si>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</si>
  <si>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</si>
  <si>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</si>
  <si>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</si>
  <si>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</si>
  <si>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</si>
  <si>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</si>
  <si>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</si>
  <si>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</si>
  <si>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ЯМЗ-6501-101</t>
  </si>
  <si>
    <t>6501.1000016-101</t>
  </si>
  <si>
    <t>5340.3509010-20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</si>
  <si>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</si>
  <si>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</si>
  <si>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</si>
  <si>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</si>
  <si>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</si>
  <si>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</si>
  <si>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</si>
  <si>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</si>
  <si>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</si>
  <si>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</si>
  <si>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</si>
  <si>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ЯМЗ-53472.146-10</t>
  </si>
  <si>
    <t>53472.1000146-10</t>
  </si>
  <si>
    <t>651.1000186-04</t>
  </si>
  <si>
    <t>ЯМЗ-651-04</t>
  </si>
  <si>
    <t>650.1001013</t>
  </si>
  <si>
    <t>650.1001020</t>
  </si>
  <si>
    <t>650.1308110-01</t>
  </si>
  <si>
    <t>Амортизатор опоры 5010130072</t>
  </si>
  <si>
    <t>Амортизатор 5000704265</t>
  </si>
  <si>
    <t>5340.1005194-01</t>
  </si>
  <si>
    <t>536.1013650-01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</si>
  <si>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</si>
  <si>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</si>
  <si>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</si>
  <si>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</si>
  <si>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</si>
  <si>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</si>
  <si>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</si>
  <si>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</si>
  <si>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</si>
  <si>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</si>
  <si>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</si>
  <si>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</si>
  <si>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</si>
  <si>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</si>
  <si>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</si>
  <si>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5340.1005157-10</t>
  </si>
  <si>
    <t>5340.1213042</t>
  </si>
  <si>
    <t>Чехол термозащитный</t>
  </si>
  <si>
    <t>Провод</t>
  </si>
  <si>
    <t>Кольцо 015-018-19 (КШ 15.11.10.13)</t>
  </si>
  <si>
    <t>Труба соединительная</t>
  </si>
  <si>
    <t>5362.1000186-02</t>
  </si>
  <si>
    <t>650.1009050-01</t>
  </si>
  <si>
    <t>650.1003272-10</t>
  </si>
  <si>
    <t>ЯМЗ-53442.10-01</t>
  </si>
  <si>
    <t>53442.1000186-01</t>
  </si>
  <si>
    <t>652.1000186-01</t>
  </si>
  <si>
    <t>ЯМЗ-652-01</t>
  </si>
  <si>
    <t>Втулка распределительного вала</t>
  </si>
  <si>
    <t>650.1006037</t>
  </si>
  <si>
    <t>650.1308924</t>
  </si>
  <si>
    <t>651.1201010-05</t>
  </si>
  <si>
    <t>536.1009047-01</t>
  </si>
  <si>
    <t>5341.1012075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</si>
  <si>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</si>
  <si>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</si>
  <si>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</si>
  <si>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</si>
  <si>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</si>
  <si>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</si>
  <si>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</si>
  <si>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53443.1118010-01</t>
  </si>
  <si>
    <t>53443.3724012-20</t>
  </si>
  <si>
    <t>5340.3770015-10</t>
  </si>
  <si>
    <t>5344.1118220-10</t>
  </si>
  <si>
    <t>5341.1005115</t>
  </si>
  <si>
    <t>53443.3763010-20</t>
  </si>
  <si>
    <t>53443.1104349</t>
  </si>
  <si>
    <t>5342.3509206-30</t>
  </si>
  <si>
    <t>5344.3509271</t>
  </si>
  <si>
    <t>5344.1118344-10</t>
  </si>
  <si>
    <t>5344.3509287-20</t>
  </si>
  <si>
    <t>5340.3509287-40</t>
  </si>
  <si>
    <t>5340.3509279-40</t>
  </si>
  <si>
    <t>Фильтр масляный</t>
  </si>
  <si>
    <t>Трубопровод</t>
  </si>
  <si>
    <t>Трубка насоса</t>
  </si>
  <si>
    <t>Турбокомпрессор HE200VG</t>
  </si>
  <si>
    <t>Штуцер с герметиком</t>
  </si>
  <si>
    <t>Кронштейн трубок</t>
  </si>
  <si>
    <t>ЯМЗ-5346</t>
  </si>
  <si>
    <t>5346.1000186</t>
  </si>
  <si>
    <t>ЯМЗ-651-32</t>
  </si>
  <si>
    <t>651.1000186-32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</si>
  <si>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</si>
  <si>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</si>
  <si>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</si>
  <si>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</si>
  <si>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</si>
  <si>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</si>
  <si>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</si>
  <si>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</si>
  <si>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</si>
  <si>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</si>
  <si>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</si>
  <si>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</si>
  <si>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</si>
  <si>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</si>
  <si>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</si>
  <si>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фильтр сменный для топлива для ФПОТ LDP90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</si>
  <si>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</si>
  <si>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</si>
  <si>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</si>
  <si>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</si>
  <si>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</si>
  <si>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</si>
  <si>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Заслонка ОГ</t>
  </si>
  <si>
    <t>Насос гидроусилителя руля ZF 7685 955 381</t>
  </si>
  <si>
    <t>Стартер AZF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</si>
  <si>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</si>
  <si>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</si>
  <si>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</si>
  <si>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</si>
  <si>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</si>
  <si>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</si>
  <si>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</si>
  <si>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отвода охлаждающей жидкости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</si>
  <si>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</si>
  <si>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</si>
  <si>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</si>
  <si>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</si>
  <si>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</si>
  <si>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ТНВД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</si>
  <si>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</si>
  <si>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</si>
  <si>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</si>
  <si>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</si>
  <si>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</si>
  <si>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</si>
  <si>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</si>
  <si>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</si>
  <si>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</si>
  <si>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</si>
  <si>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х35-8,8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</si>
  <si>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</si>
  <si>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</si>
  <si>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</si>
  <si>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</si>
  <si>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Шайба инжектора</t>
  </si>
  <si>
    <t>Фитинг</t>
  </si>
  <si>
    <t>Скоба</t>
  </si>
  <si>
    <t>Рукав подвода масла к КПТ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</si>
  <si>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</si>
  <si>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</si>
  <si>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</si>
  <si>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</si>
  <si>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</si>
  <si>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</si>
  <si>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</si>
  <si>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</si>
  <si>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</si>
  <si>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</si>
  <si>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</si>
  <si>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</si>
  <si>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</si>
  <si>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</si>
  <si>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5342.1009047-01</t>
  </si>
  <si>
    <t>5340.1012075-02</t>
  </si>
  <si>
    <t>5340.1013650-01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</si>
  <si>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</si>
  <si>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</si>
  <si>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</si>
  <si>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</si>
  <si>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</si>
  <si>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</si>
  <si>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</si>
  <si>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</si>
  <si>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</si>
  <si>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</si>
  <si>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</si>
  <si>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</si>
  <si>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</si>
  <si>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</si>
  <si>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</si>
  <si>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</si>
  <si>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5340.1117075-02</t>
  </si>
  <si>
    <t>536.1117075-02</t>
  </si>
  <si>
    <t>536.1117075-01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</si>
  <si>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</si>
  <si>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</si>
  <si>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</si>
  <si>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</si>
  <si>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</si>
  <si>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</si>
  <si>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</si>
  <si>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</si>
  <si>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53404.1213015</t>
  </si>
  <si>
    <t>53404.1213026</t>
  </si>
  <si>
    <t>53443.1213026</t>
  </si>
  <si>
    <t>536.1213026-10</t>
  </si>
  <si>
    <t>53604.1213026</t>
  </si>
  <si>
    <t>536.1307010</t>
  </si>
  <si>
    <t>536.1308010-03</t>
  </si>
  <si>
    <t>5347.1308025</t>
  </si>
  <si>
    <t>53602.3407010-20</t>
  </si>
  <si>
    <t>5340.3708010-11</t>
  </si>
  <si>
    <t>5343.3708010-01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</si>
  <si>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</si>
  <si>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</si>
  <si>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</si>
  <si>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</si>
  <si>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</si>
  <si>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</si>
  <si>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</si>
  <si>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</si>
  <si>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</si>
  <si>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</si>
  <si>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53602.1009010-01</t>
  </si>
  <si>
    <t>536.3509280-20</t>
  </si>
  <si>
    <t>5340.3724126-20</t>
  </si>
  <si>
    <t>536.1013600</t>
  </si>
  <si>
    <t>53443.1213054</t>
  </si>
  <si>
    <t>5340.1005118</t>
  </si>
  <si>
    <t>5343.1115012-20</t>
  </si>
  <si>
    <t>53403.3763010</t>
  </si>
  <si>
    <t>53404.3763010</t>
  </si>
  <si>
    <t>536.1002311-10</t>
  </si>
  <si>
    <t>53443.3509287</t>
  </si>
  <si>
    <t>53443.3509279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</si>
  <si>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</si>
  <si>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</si>
  <si>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</si>
  <si>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</si>
  <si>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</si>
  <si>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</si>
  <si>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</si>
  <si>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8.9746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</si>
  <si>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</si>
  <si>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</si>
  <si>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</si>
  <si>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</si>
  <si>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</si>
  <si>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</si>
  <si>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</si>
  <si>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</si>
  <si>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53404.1104007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</si>
  <si>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</si>
  <si>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</si>
  <si>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</si>
  <si>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</si>
  <si>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</si>
  <si>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</si>
  <si>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</si>
  <si>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</si>
  <si>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</si>
  <si>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</si>
  <si>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5340.1112011</t>
  </si>
  <si>
    <t>8.9624</t>
  </si>
  <si>
    <t>5340.3724530</t>
  </si>
  <si>
    <t>5340.3509259</t>
  </si>
  <si>
    <t>53404.3707015-10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</si>
  <si>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</si>
  <si>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</si>
  <si>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</si>
  <si>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</si>
  <si>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</si>
  <si>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</si>
  <si>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</si>
  <si>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</si>
  <si>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</si>
  <si>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</si>
  <si>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</si>
  <si>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</si>
  <si>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</si>
  <si>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>ПАО "Автодизель"(ЯМЗ)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</si>
  <si>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</si>
  <si>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</si>
  <si>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</si>
  <si>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</si>
  <si>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</si>
  <si>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</si>
  <si>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5340.1213015-11</t>
  </si>
  <si>
    <t>536.3708010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</si>
  <si>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</si>
  <si>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</si>
  <si>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</si>
  <si>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</si>
  <si>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</si>
  <si>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</si>
  <si>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</si>
  <si>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</si>
  <si>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536.3509259</t>
  </si>
  <si>
    <t>53403.1130550</t>
  </si>
  <si>
    <t>536.3509278-20</t>
  </si>
  <si>
    <t>53404.4411012</t>
  </si>
  <si>
    <t>53404.4411017</t>
  </si>
  <si>
    <t>Коллектор  выпускной передний</t>
  </si>
  <si>
    <t>Стартер AZF 4365</t>
  </si>
  <si>
    <t>Болт М10-6gx30-8.8</t>
  </si>
  <si>
    <t>Рукав подвода масла к двухцилиндровому КПТ</t>
  </si>
  <si>
    <t>Датчик давления и температуры воздуха</t>
  </si>
  <si>
    <t xml:space="preserve">Трубка подвода воды </t>
  </si>
  <si>
    <t>Штуцер фильтра газовый низкого давления</t>
  </si>
  <si>
    <t>ЯМЗ-53621.10</t>
  </si>
  <si>
    <t>53621.1000186</t>
  </si>
  <si>
    <t>Прайс-лист на рядные дизельные двигатели ЯМЗ-530, ЯМЗ-650 ПАО "Автодизель" (ЯМЗ)</t>
  </si>
  <si>
    <t>_____________________2017 г.</t>
  </si>
  <si>
    <t>Гайка М8-6Н</t>
  </si>
  <si>
    <t>Муфта выключения сцепления KZISZ-5 (343151001043)</t>
  </si>
  <si>
    <t>5342.1009047-03</t>
  </si>
  <si>
    <t>53604.1112303</t>
  </si>
  <si>
    <t>509.1118010-14</t>
  </si>
  <si>
    <t>53423.1118010-01</t>
  </si>
  <si>
    <t>53443.1118010-30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</si>
  <si>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</si>
  <si>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</si>
  <si>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</si>
  <si>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</si>
  <si>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</si>
  <si>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</si>
  <si>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</si>
  <si>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</si>
  <si>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</si>
  <si>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</si>
  <si>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</si>
  <si>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5340.1104349-01ГМ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</si>
  <si>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</si>
  <si>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</si>
  <si>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</si>
  <si>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</si>
  <si>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</si>
  <si>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</si>
  <si>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</si>
  <si>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</si>
  <si>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</si>
  <si>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</si>
  <si>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</si>
  <si>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</si>
  <si>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</si>
  <si>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ЯМЗ-650-14</t>
  </si>
  <si>
    <t>650.1000140-14</t>
  </si>
  <si>
    <t>ЯМЗ-53472-90</t>
  </si>
  <si>
    <t>53472.1000175-90</t>
  </si>
  <si>
    <t>ЯМЗ-53602-70</t>
  </si>
  <si>
    <t xml:space="preserve">53602.1000175-70 </t>
  </si>
  <si>
    <t>ЯМЗ-53682-10</t>
  </si>
  <si>
    <t>53682.1000175-10</t>
  </si>
  <si>
    <t>Несерийная продукция</t>
  </si>
  <si>
    <t>ЯМЗ-53406-20</t>
  </si>
  <si>
    <t>53406.1000175-20</t>
  </si>
  <si>
    <t>ЯМЗ-53602-72</t>
  </si>
  <si>
    <t>53602.1000175-72</t>
  </si>
  <si>
    <t>ЯМЗ-53406-12</t>
  </si>
  <si>
    <t>53406.1000175-12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</si>
  <si>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</si>
  <si>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</si>
  <si>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</si>
  <si>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</si>
  <si>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</si>
  <si>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</si>
  <si>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</si>
  <si>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Поршень в сборе</t>
  </si>
  <si>
    <t>Болт М10-6gх25-10,9 DIN EN 1665</t>
  </si>
  <si>
    <t>Коробка передач ZF 9S1310TO 1324.001.121</t>
  </si>
  <si>
    <t>Коробка передач ZF 9S1315TO 1324.031.040</t>
  </si>
  <si>
    <t>Диск ведомый 430 GTZ 491878006684</t>
  </si>
  <si>
    <t>536.1003010-30</t>
  </si>
  <si>
    <t>536.1003012-30</t>
  </si>
  <si>
    <t>5347.1008022-20</t>
  </si>
  <si>
    <t>ЧР-10953-015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</si>
  <si>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</si>
  <si>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</si>
  <si>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</si>
  <si>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</si>
  <si>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</si>
  <si>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</si>
  <si>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</si>
  <si>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</si>
  <si>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5344.1118056-ФХ-01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</si>
  <si>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</si>
  <si>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</si>
  <si>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</si>
  <si>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</si>
  <si>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</si>
  <si>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</si>
  <si>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</si>
  <si>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</si>
  <si>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</si>
  <si>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53443.1004012-10</t>
  </si>
  <si>
    <t>53604.1115039</t>
  </si>
  <si>
    <t>53404.3724303</t>
  </si>
  <si>
    <t>53604.3724303</t>
  </si>
  <si>
    <t>8.9205</t>
  </si>
  <si>
    <t>8.9428</t>
  </si>
  <si>
    <t>8.9440</t>
  </si>
  <si>
    <t>8.9569</t>
  </si>
  <si>
    <t>536.1002015-10</t>
  </si>
  <si>
    <t>650.3407150</t>
  </si>
  <si>
    <t>650.3407153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</si>
  <si>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</si>
  <si>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</si>
  <si>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</si>
  <si>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</si>
  <si>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</si>
  <si>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</si>
  <si>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</si>
  <si>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</si>
  <si>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</si>
  <si>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</si>
  <si>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</si>
  <si>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</si>
  <si>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ЯМЗ-5342-03</t>
  </si>
  <si>
    <t>5342.1000186-03</t>
  </si>
  <si>
    <t>ЯМЗ-53412</t>
  </si>
  <si>
    <t>53412.1000175</t>
  </si>
  <si>
    <t>ЯМЗ-53418</t>
  </si>
  <si>
    <t>53418.1000175</t>
  </si>
  <si>
    <t>ЯМЗ-53602.10-11</t>
  </si>
  <si>
    <t>53602.1000186-11</t>
  </si>
  <si>
    <t>Срок действия цены - с 01.10.2017г.</t>
  </si>
  <si>
    <t>Трубка 00-1616-010022.R00</t>
  </si>
  <si>
    <t>Коллектор   выпускной задний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</si>
  <si>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</si>
  <si>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</si>
  <si>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</si>
  <si>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</si>
  <si>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</si>
  <si>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</si>
  <si>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5340.1003012-30</t>
  </si>
  <si>
    <t>536.1009047-03</t>
  </si>
  <si>
    <t>53443.1104378</t>
  </si>
  <si>
    <t>53404.1104410-10</t>
  </si>
  <si>
    <t>5347.1118010</t>
  </si>
  <si>
    <t>5344.1308010-10</t>
  </si>
  <si>
    <t>5340.1308110-10</t>
  </si>
  <si>
    <t>5343.8114010-10</t>
  </si>
  <si>
    <t>5367.1008026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</si>
  <si>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</si>
  <si>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</si>
  <si>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</si>
  <si>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</si>
  <si>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</si>
  <si>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</si>
  <si>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</si>
  <si>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5340.3724302-02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</si>
  <si>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</si>
  <si>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</si>
  <si>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</si>
  <si>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</si>
  <si>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</si>
  <si>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</si>
  <si>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</si>
  <si>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</si>
  <si>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</si>
  <si>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</si>
  <si>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</si>
  <si>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</si>
  <si>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</si>
  <si>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</si>
  <si>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650.3407152</t>
  </si>
  <si>
    <t>650.3407154</t>
  </si>
  <si>
    <t>650.8114112</t>
  </si>
  <si>
    <t xml:space="preserve">                  Срок действия цен - с 01.10.2017г.</t>
  </si>
  <si>
    <t>ЯМЗ-53411.10-10</t>
  </si>
  <si>
    <t>53411.1000186-10</t>
  </si>
  <si>
    <t>ЯМЗ-6521-23</t>
  </si>
  <si>
    <t>6521.1000186-23</t>
  </si>
  <si>
    <t>ЯМЗ-53412-30</t>
  </si>
  <si>
    <t>53412.1000175-30</t>
  </si>
  <si>
    <t>ЯМЗ-5344.10-10</t>
  </si>
  <si>
    <t>5344.1000186-10</t>
  </si>
  <si>
    <t>ЯМЗ-53622-60</t>
  </si>
  <si>
    <t>53622.1000175-60</t>
  </si>
  <si>
    <t>ЯМЗ-53406-10</t>
  </si>
  <si>
    <t>ЯМЗ-53406-11</t>
  </si>
  <si>
    <t>ЯМЗ-53406-13</t>
  </si>
  <si>
    <t>53406.1000175-10</t>
  </si>
  <si>
    <t>53406.1000175-11</t>
  </si>
  <si>
    <t>53406.1000175-13</t>
  </si>
  <si>
    <t>Ремень</t>
  </si>
  <si>
    <t>53423.8114170</t>
  </si>
  <si>
    <t>53423.8114112</t>
  </si>
  <si>
    <t>53423.8114122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</si>
</sst>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4" fontId="25" fillId="24" borderId="0" xfId="61" applyNumberFormat="1" applyFont="1" applyFill="1">
      <alignment/>
      <protection/>
    </xf>
    <xf numFmtId="0" fontId="23" fillId="24" borderId="0" xfId="0" applyFont="1" applyFill="1" applyAlignment="1">
      <alignment/>
    </xf>
    <xf numFmtId="4" fontId="26" fillId="24" borderId="0" xfId="61" applyNumberFormat="1" applyFont="1" applyFill="1">
      <alignment/>
      <protection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24" fillId="24" borderId="12" xfId="53" applyFont="1" applyFill="1" applyBorder="1" applyAlignment="1">
      <alignment horizontal="center" vertical="center" wrapText="1"/>
      <protection/>
    </xf>
    <xf numFmtId="4" fontId="26" fillId="24" borderId="0" xfId="61" applyNumberFormat="1" applyFont="1" applyFill="1" applyAlignment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4" fontId="27" fillId="24" borderId="0" xfId="61" applyNumberFormat="1" applyFont="1" applyFill="1">
      <alignment/>
      <protection/>
    </xf>
    <xf numFmtId="4" fontId="27" fillId="24" borderId="0" xfId="61" applyNumberFormat="1" applyFont="1" applyFill="1" applyAlignment="1">
      <alignment horizontal="left"/>
      <protection/>
    </xf>
    <xf numFmtId="4" fontId="27" fillId="0" borderId="0" xfId="61" applyNumberFormat="1" applyFont="1" applyFill="1">
      <alignment/>
      <protection/>
    </xf>
    <xf numFmtId="0" fontId="23" fillId="24" borderId="10" xfId="0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49" fontId="23" fillId="24" borderId="17" xfId="0" applyNumberFormat="1" applyFont="1" applyFill="1" applyBorder="1" applyAlignment="1">
      <alignment/>
    </xf>
    <xf numFmtId="1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left" vertical="top" wrapText="1"/>
    </xf>
    <xf numFmtId="0" fontId="23" fillId="24" borderId="18" xfId="53" applyFont="1" applyFill="1" applyBorder="1" applyAlignment="1">
      <alignment horizontal="center" vertical="center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5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20" xfId="53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3" fillId="24" borderId="0" xfId="0" applyFont="1" applyFill="1" applyAlignment="1">
      <alignment wrapText="1"/>
    </xf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wrapText="1"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1" fontId="28" fillId="24" borderId="12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/>
    </xf>
    <xf numFmtId="49" fontId="23" fillId="24" borderId="10" xfId="54" applyNumberFormat="1" applyFont="1" applyFill="1" applyBorder="1" applyAlignment="1">
      <alignment horizontal="left" vertical="center" wrapText="1"/>
      <protection/>
    </xf>
    <xf numFmtId="49" fontId="23" fillId="24" borderId="10" xfId="0" applyNumberFormat="1" applyFont="1" applyFill="1" applyBorder="1" applyAlignment="1">
      <alignment horizontal="left"/>
    </xf>
    <xf numFmtId="3" fontId="28" fillId="0" borderId="21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vertical="center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 vertical="center"/>
    </xf>
    <xf numFmtId="0" fontId="23" fillId="0" borderId="26" xfId="0" applyFont="1" applyFill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27" xfId="0" applyFont="1" applyFill="1" applyBorder="1" applyAlignment="1">
      <alignment horizontal="left" vertical="top" wrapText="1"/>
    </xf>
    <xf numFmtId="1" fontId="23" fillId="0" borderId="20" xfId="0" applyNumberFormat="1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wrapText="1"/>
    </xf>
    <xf numFmtId="0" fontId="23" fillId="0" borderId="15" xfId="0" applyFont="1" applyFill="1" applyBorder="1" applyAlignment="1">
      <alignment horizontal="left" vertical="top" wrapText="1"/>
    </xf>
    <xf numFmtId="3" fontId="28" fillId="0" borderId="29" xfId="0" applyNumberFormat="1" applyFont="1" applyBorder="1" applyAlignment="1">
      <alignment horizontal="center" vertical="center"/>
    </xf>
    <xf numFmtId="3" fontId="23" fillId="24" borderId="0" xfId="0" applyNumberFormat="1" applyFont="1" applyFill="1" applyAlignment="1">
      <alignment horizontal="center"/>
    </xf>
    <xf numFmtId="3" fontId="26" fillId="24" borderId="0" xfId="61" applyNumberFormat="1" applyFont="1" applyFill="1" applyAlignment="1">
      <alignment horizontal="center"/>
      <protection/>
    </xf>
    <xf numFmtId="3" fontId="26" fillId="24" borderId="0" xfId="0" applyNumberFormat="1" applyFont="1" applyFill="1" applyAlignment="1">
      <alignment horizontal="center"/>
    </xf>
    <xf numFmtId="3" fontId="23" fillId="24" borderId="13" xfId="0" applyNumberFormat="1" applyFont="1" applyFill="1" applyBorder="1" applyAlignment="1">
      <alignment horizontal="center" wrapText="1"/>
    </xf>
    <xf numFmtId="3" fontId="23" fillId="24" borderId="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1" fontId="23" fillId="0" borderId="30" xfId="0" applyNumberFormat="1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wrapText="1"/>
    </xf>
    <xf numFmtId="3" fontId="23" fillId="24" borderId="0" xfId="0" applyNumberFormat="1" applyFont="1" applyFill="1" applyAlignment="1">
      <alignment horizontal="center" vertical="center"/>
    </xf>
    <xf numFmtId="3" fontId="23" fillId="24" borderId="0" xfId="0" applyNumberFormat="1" applyFont="1" applyFill="1" applyBorder="1" applyAlignment="1">
      <alignment horizontal="center" vertical="center"/>
    </xf>
    <xf numFmtId="3" fontId="24" fillId="24" borderId="13" xfId="61" applyNumberFormat="1" applyFont="1" applyFill="1" applyBorder="1" applyAlignment="1">
      <alignment horizontal="center" vertical="center" wrapText="1"/>
      <protection/>
    </xf>
    <xf numFmtId="0" fontId="23" fillId="0" borderId="27" xfId="0" applyFont="1" applyBorder="1" applyAlignment="1">
      <alignment horizontal="left" vertical="center" wrapText="1"/>
    </xf>
    <xf numFmtId="1" fontId="23" fillId="0" borderId="27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/>
    </xf>
    <xf numFmtId="3" fontId="23" fillId="24" borderId="21" xfId="0" applyNumberFormat="1" applyFont="1" applyFill="1" applyBorder="1" applyAlignment="1">
      <alignment horizontal="center" vertical="center" wrapText="1"/>
    </xf>
    <xf numFmtId="0" fontId="23" fillId="24" borderId="31" xfId="53" applyFont="1" applyFill="1" applyBorder="1" applyAlignment="1">
      <alignment horizontal="center" vertical="center" wrapText="1"/>
      <protection/>
    </xf>
    <xf numFmtId="0" fontId="23" fillId="24" borderId="32" xfId="0" applyFont="1" applyFill="1" applyBorder="1" applyAlignment="1">
      <alignment/>
    </xf>
    <xf numFmtId="3" fontId="23" fillId="24" borderId="33" xfId="0" applyNumberFormat="1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/>
    </xf>
    <xf numFmtId="49" fontId="23" fillId="24" borderId="32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4" fillId="24" borderId="37" xfId="0" applyFont="1" applyFill="1" applyBorder="1" applyAlignment="1">
      <alignment horizontal="right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25" fillId="24" borderId="0" xfId="61" applyFont="1" applyFill="1" applyAlignment="1">
      <alignment horizontal="center" vertical="center"/>
      <protection/>
    </xf>
    <xf numFmtId="0" fontId="24" fillId="24" borderId="0" xfId="61" applyFont="1" applyFill="1" applyBorder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 topLeftCell="A4">
      <selection activeCell="C13" sqref="C13"/>
    </sheetView>
  </sheetViews>
  <sheetFormatPr defaultColWidth="9.140625" defaultRowHeight="12.75"/>
  <cols>
    <col min="1" max="1" width="7.00390625" style="7" customWidth="1"/>
    <col min="2" max="2" width="32.57421875" style="10" customWidth="1"/>
    <col min="3" max="3" width="30.8515625" style="10" customWidth="1"/>
    <col min="4" max="4" width="22.57421875" style="7" customWidth="1"/>
    <col min="5" max="16384" width="9.140625" style="10" customWidth="1"/>
  </cols>
  <sheetData>
    <row r="1" spans="2:4" ht="15" customHeight="1">
      <c r="B1" s="8"/>
      <c r="C1" s="4" t="s">
        <v>212</v>
      </c>
      <c r="D1" s="5"/>
    </row>
    <row r="2" spans="2:4" ht="12.75" customHeight="1">
      <c r="B2" s="8"/>
      <c r="C2" s="31" t="s">
        <v>782</v>
      </c>
      <c r="D2" s="5"/>
    </row>
    <row r="3" spans="2:4" ht="12.75" customHeight="1">
      <c r="B3" s="8"/>
      <c r="C3" s="32" t="s">
        <v>1514</v>
      </c>
      <c r="D3" s="23"/>
    </row>
    <row r="4" spans="2:4" ht="17.25" customHeight="1">
      <c r="B4" s="8"/>
      <c r="C4" s="33" t="s">
        <v>784</v>
      </c>
      <c r="D4" s="5"/>
    </row>
    <row r="5" spans="2:4" ht="21" customHeight="1">
      <c r="B5" s="8"/>
      <c r="C5" s="31" t="s">
        <v>1546</v>
      </c>
      <c r="D5" s="5"/>
    </row>
    <row r="6" spans="2:4" ht="30.75" customHeight="1">
      <c r="B6" s="8"/>
      <c r="C6" s="11"/>
      <c r="D6" s="9"/>
    </row>
    <row r="7" spans="1:4" ht="19.5" customHeight="1">
      <c r="A7" s="95" t="s">
        <v>1545</v>
      </c>
      <c r="B7" s="95"/>
      <c r="C7" s="95"/>
      <c r="D7" s="95"/>
    </row>
    <row r="8" spans="1:4" s="12" customFormat="1" ht="26.25" customHeight="1" thickBot="1">
      <c r="A8" s="101" t="s">
        <v>1659</v>
      </c>
      <c r="B8" s="101"/>
      <c r="C8" s="101"/>
      <c r="D8" s="101"/>
    </row>
    <row r="9" spans="1:4" s="13" customFormat="1" ht="23.25" customHeight="1" thickBot="1">
      <c r="A9" s="17" t="s">
        <v>0</v>
      </c>
      <c r="B9" s="18" t="s">
        <v>396</v>
      </c>
      <c r="C9" s="18" t="s">
        <v>397</v>
      </c>
      <c r="D9" s="19" t="s">
        <v>398</v>
      </c>
    </row>
    <row r="10" spans="1:4" s="13" customFormat="1" ht="12.75">
      <c r="A10" s="37">
        <v>1</v>
      </c>
      <c r="B10" s="38" t="s">
        <v>399</v>
      </c>
      <c r="C10" s="39" t="s">
        <v>400</v>
      </c>
      <c r="D10" s="63">
        <v>565000</v>
      </c>
    </row>
    <row r="11" spans="1:4" s="13" customFormat="1" ht="12.75">
      <c r="A11" s="20">
        <v>2</v>
      </c>
      <c r="B11" s="14" t="s">
        <v>401</v>
      </c>
      <c r="C11" s="15" t="s">
        <v>402</v>
      </c>
      <c r="D11" s="64">
        <v>535000</v>
      </c>
    </row>
    <row r="12" spans="1:4" s="13" customFormat="1" ht="12.75">
      <c r="A12" s="20">
        <v>3</v>
      </c>
      <c r="B12" s="14" t="s">
        <v>1703</v>
      </c>
      <c r="C12" s="15" t="s">
        <v>1704</v>
      </c>
      <c r="D12" s="64">
        <v>540000</v>
      </c>
    </row>
    <row r="13" spans="1:4" s="13" customFormat="1" ht="12.75">
      <c r="A13" s="20">
        <v>4</v>
      </c>
      <c r="B13" s="14" t="s">
        <v>403</v>
      </c>
      <c r="C13" s="15" t="s">
        <v>404</v>
      </c>
      <c r="D13" s="64">
        <v>530000</v>
      </c>
    </row>
    <row r="14" spans="1:4" s="13" customFormat="1" ht="12.75">
      <c r="A14" s="20">
        <v>5</v>
      </c>
      <c r="B14" s="14" t="s">
        <v>405</v>
      </c>
      <c r="C14" s="15" t="s">
        <v>406</v>
      </c>
      <c r="D14" s="59">
        <v>531000</v>
      </c>
    </row>
    <row r="15" spans="1:4" s="13" customFormat="1" ht="12.75">
      <c r="A15" s="20">
        <v>6</v>
      </c>
      <c r="B15" s="14" t="s">
        <v>1651</v>
      </c>
      <c r="C15" s="15" t="s">
        <v>1652</v>
      </c>
      <c r="D15" s="73">
        <v>545000</v>
      </c>
    </row>
    <row r="16" spans="1:4" s="13" customFormat="1" ht="12.75">
      <c r="A16" s="20">
        <v>7</v>
      </c>
      <c r="B16" s="14" t="s">
        <v>407</v>
      </c>
      <c r="C16" s="15" t="s">
        <v>408</v>
      </c>
      <c r="D16" s="64">
        <v>530000</v>
      </c>
    </row>
    <row r="17" spans="1:4" s="13" customFormat="1" ht="12.75">
      <c r="A17" s="20">
        <v>8</v>
      </c>
      <c r="B17" s="14" t="s">
        <v>1709</v>
      </c>
      <c r="C17" s="15" t="s">
        <v>1710</v>
      </c>
      <c r="D17" s="64">
        <v>546000</v>
      </c>
    </row>
    <row r="18" spans="1:4" s="13" customFormat="1" ht="12.75">
      <c r="A18" s="20">
        <v>9</v>
      </c>
      <c r="B18" s="14" t="s">
        <v>409</v>
      </c>
      <c r="C18" s="15" t="s">
        <v>410</v>
      </c>
      <c r="D18" s="65">
        <v>515000</v>
      </c>
    </row>
    <row r="19" spans="1:4" s="13" customFormat="1" ht="12.75">
      <c r="A19" s="20">
        <v>10</v>
      </c>
      <c r="B19" s="14" t="s">
        <v>1294</v>
      </c>
      <c r="C19" s="15" t="s">
        <v>1295</v>
      </c>
      <c r="D19" s="65">
        <v>516000</v>
      </c>
    </row>
    <row r="20" spans="1:4" s="13" customFormat="1" ht="12.75">
      <c r="A20" s="20">
        <v>11</v>
      </c>
      <c r="B20" s="14" t="s">
        <v>1330</v>
      </c>
      <c r="C20" s="15" t="s">
        <v>1331</v>
      </c>
      <c r="D20" s="65">
        <v>540000</v>
      </c>
    </row>
    <row r="21" spans="1:4" s="13" customFormat="1" ht="12.75">
      <c r="A21" s="20">
        <v>12</v>
      </c>
      <c r="B21" s="14" t="s">
        <v>1259</v>
      </c>
      <c r="C21" s="15" t="s">
        <v>1260</v>
      </c>
      <c r="D21" s="59">
        <v>615000</v>
      </c>
    </row>
    <row r="22" spans="1:4" s="13" customFormat="1" ht="12.75">
      <c r="A22" s="20">
        <v>13</v>
      </c>
      <c r="B22" s="14" t="s">
        <v>411</v>
      </c>
      <c r="C22" s="15" t="s">
        <v>412</v>
      </c>
      <c r="D22" s="65">
        <v>655000</v>
      </c>
    </row>
    <row r="23" spans="1:4" s="13" customFormat="1" ht="12.75">
      <c r="A23" s="20">
        <v>14</v>
      </c>
      <c r="B23" s="14" t="s">
        <v>413</v>
      </c>
      <c r="C23" s="15" t="s">
        <v>414</v>
      </c>
      <c r="D23" s="64">
        <v>645000</v>
      </c>
    </row>
    <row r="24" spans="1:4" s="13" customFormat="1" ht="12.75">
      <c r="A24" s="20">
        <v>15</v>
      </c>
      <c r="B24" s="14" t="s">
        <v>415</v>
      </c>
      <c r="C24" s="15" t="s">
        <v>416</v>
      </c>
      <c r="D24" s="64">
        <v>625000</v>
      </c>
    </row>
    <row r="25" spans="1:4" s="13" customFormat="1" ht="12.75">
      <c r="A25" s="20">
        <v>16</v>
      </c>
      <c r="B25" s="14" t="s">
        <v>417</v>
      </c>
      <c r="C25" s="15" t="s">
        <v>418</v>
      </c>
      <c r="D25" s="64">
        <v>622000</v>
      </c>
    </row>
    <row r="26" spans="1:4" s="13" customFormat="1" ht="12.75">
      <c r="A26" s="20">
        <v>17</v>
      </c>
      <c r="B26" s="14" t="s">
        <v>1657</v>
      </c>
      <c r="C26" s="15" t="s">
        <v>1658</v>
      </c>
      <c r="D26" s="64">
        <v>621000</v>
      </c>
    </row>
    <row r="27" spans="1:4" s="13" customFormat="1" ht="12.75">
      <c r="A27" s="20">
        <v>18</v>
      </c>
      <c r="B27" s="14" t="s">
        <v>419</v>
      </c>
      <c r="C27" s="15" t="s">
        <v>420</v>
      </c>
      <c r="D27" s="64">
        <v>655000</v>
      </c>
    </row>
    <row r="28" spans="1:4" s="13" customFormat="1" ht="12.75">
      <c r="A28" s="20">
        <v>19</v>
      </c>
      <c r="B28" s="14" t="s">
        <v>421</v>
      </c>
      <c r="C28" s="15" t="s">
        <v>422</v>
      </c>
      <c r="D28" s="64">
        <v>645000</v>
      </c>
    </row>
    <row r="29" spans="1:4" s="13" customFormat="1" ht="12.75">
      <c r="A29" s="20">
        <v>20</v>
      </c>
      <c r="B29" s="14" t="s">
        <v>423</v>
      </c>
      <c r="C29" s="15" t="s">
        <v>424</v>
      </c>
      <c r="D29" s="64">
        <v>644000</v>
      </c>
    </row>
    <row r="30" spans="1:4" s="13" customFormat="1" ht="12.75">
      <c r="A30" s="20">
        <v>21</v>
      </c>
      <c r="B30" s="14" t="s">
        <v>425</v>
      </c>
      <c r="C30" s="15" t="s">
        <v>1291</v>
      </c>
      <c r="D30" s="64">
        <v>636000</v>
      </c>
    </row>
    <row r="31" spans="1:4" s="13" customFormat="1" ht="12.75">
      <c r="A31" s="20">
        <v>22</v>
      </c>
      <c r="B31" s="14" t="s">
        <v>1543</v>
      </c>
      <c r="C31" s="15" t="s">
        <v>1544</v>
      </c>
      <c r="D31" s="64">
        <v>645000</v>
      </c>
    </row>
    <row r="32" spans="1:4" s="13" customFormat="1" ht="12.75">
      <c r="A32" s="20">
        <v>23</v>
      </c>
      <c r="B32" s="14" t="s">
        <v>426</v>
      </c>
      <c r="C32" s="15" t="s">
        <v>427</v>
      </c>
      <c r="D32" s="64">
        <v>625000</v>
      </c>
    </row>
    <row r="33" spans="1:4" s="13" customFormat="1" ht="12.75">
      <c r="A33" s="20">
        <v>24</v>
      </c>
      <c r="B33" s="14" t="s">
        <v>428</v>
      </c>
      <c r="C33" s="15" t="s">
        <v>429</v>
      </c>
      <c r="D33" s="64">
        <v>622000</v>
      </c>
    </row>
    <row r="34" spans="1:4" s="13" customFormat="1" ht="12.75">
      <c r="A34" s="20">
        <v>25</v>
      </c>
      <c r="B34" s="14" t="s">
        <v>1224</v>
      </c>
      <c r="C34" s="15" t="s">
        <v>1225</v>
      </c>
      <c r="D34" s="64">
        <v>655000</v>
      </c>
    </row>
    <row r="35" spans="1:4" s="13" customFormat="1" ht="12.75">
      <c r="A35" s="20">
        <v>26</v>
      </c>
      <c r="B35" s="16" t="s">
        <v>430</v>
      </c>
      <c r="C35" s="15" t="s">
        <v>431</v>
      </c>
      <c r="D35" s="64">
        <v>647000</v>
      </c>
    </row>
    <row r="36" spans="1:4" s="13" customFormat="1" ht="12.75">
      <c r="A36" s="20">
        <v>27</v>
      </c>
      <c r="B36" s="16" t="s">
        <v>432</v>
      </c>
      <c r="C36" s="15" t="s">
        <v>433</v>
      </c>
      <c r="D36" s="64">
        <v>650000</v>
      </c>
    </row>
    <row r="37" spans="1:4" s="13" customFormat="1" ht="12.75">
      <c r="A37" s="20">
        <v>28</v>
      </c>
      <c r="B37" s="16" t="s">
        <v>434</v>
      </c>
      <c r="C37" s="15" t="s">
        <v>435</v>
      </c>
      <c r="D37" s="59">
        <v>651000</v>
      </c>
    </row>
    <row r="38" spans="1:4" s="13" customFormat="1" ht="12.75">
      <c r="A38" s="20">
        <v>29</v>
      </c>
      <c r="B38" s="16" t="s">
        <v>460</v>
      </c>
      <c r="C38" s="25" t="s">
        <v>453</v>
      </c>
      <c r="D38" s="64">
        <v>990000</v>
      </c>
    </row>
    <row r="39" spans="1:4" s="13" customFormat="1" ht="12.75">
      <c r="A39" s="20">
        <v>30</v>
      </c>
      <c r="B39" s="16" t="s">
        <v>1226</v>
      </c>
      <c r="C39" s="25" t="s">
        <v>1227</v>
      </c>
      <c r="D39" s="64">
        <v>990000</v>
      </c>
    </row>
    <row r="40" spans="1:4" s="13" customFormat="1" ht="12.75">
      <c r="A40" s="20">
        <v>31</v>
      </c>
      <c r="B40" s="16" t="s">
        <v>462</v>
      </c>
      <c r="C40" s="24" t="s">
        <v>454</v>
      </c>
      <c r="D40" s="64">
        <v>999000</v>
      </c>
    </row>
    <row r="41" spans="1:4" s="13" customFormat="1" ht="12.75">
      <c r="A41" s="20">
        <v>32</v>
      </c>
      <c r="B41" s="16" t="s">
        <v>1245</v>
      </c>
      <c r="C41" s="24" t="s">
        <v>1246</v>
      </c>
      <c r="D41" s="64">
        <v>1175000</v>
      </c>
    </row>
    <row r="42" spans="1:4" s="13" customFormat="1" ht="12.75">
      <c r="A42" s="20">
        <v>33</v>
      </c>
      <c r="B42" s="16" t="s">
        <v>463</v>
      </c>
      <c r="C42" s="24" t="s">
        <v>455</v>
      </c>
      <c r="D42" s="64">
        <v>930000</v>
      </c>
    </row>
    <row r="43" spans="1:4" s="13" customFormat="1" ht="12.75">
      <c r="A43" s="20">
        <v>34</v>
      </c>
      <c r="B43" s="16" t="s">
        <v>461</v>
      </c>
      <c r="C43" s="24" t="s">
        <v>456</v>
      </c>
      <c r="D43" s="64">
        <v>1050000</v>
      </c>
    </row>
    <row r="44" spans="1:4" s="13" customFormat="1" ht="12.75">
      <c r="A44" s="20">
        <v>35</v>
      </c>
      <c r="B44" s="16" t="s">
        <v>1262</v>
      </c>
      <c r="C44" s="24" t="s">
        <v>1261</v>
      </c>
      <c r="D44" s="64">
        <v>1055000</v>
      </c>
    </row>
    <row r="45" spans="1:4" s="13" customFormat="1" ht="12.75">
      <c r="A45" s="20">
        <v>36</v>
      </c>
      <c r="B45" s="16" t="s">
        <v>1332</v>
      </c>
      <c r="C45" s="24" t="s">
        <v>1333</v>
      </c>
      <c r="D45" s="64">
        <v>1060000</v>
      </c>
    </row>
    <row r="46" spans="1:4" s="13" customFormat="1" ht="12.75">
      <c r="A46" s="20">
        <v>37</v>
      </c>
      <c r="B46" s="16" t="s">
        <v>464</v>
      </c>
      <c r="C46" s="24" t="s">
        <v>457</v>
      </c>
      <c r="D46" s="64">
        <v>1062000</v>
      </c>
    </row>
    <row r="47" spans="1:4" s="13" customFormat="1" ht="12.75">
      <c r="A47" s="20">
        <v>38</v>
      </c>
      <c r="B47" s="16" t="s">
        <v>465</v>
      </c>
      <c r="C47" s="24" t="s">
        <v>458</v>
      </c>
      <c r="D47" s="64">
        <v>1070000</v>
      </c>
    </row>
    <row r="48" spans="1:4" s="13" customFormat="1" ht="12.75">
      <c r="A48" s="20">
        <v>39</v>
      </c>
      <c r="B48" s="16" t="s">
        <v>1228</v>
      </c>
      <c r="C48" s="24" t="s">
        <v>1229</v>
      </c>
      <c r="D48" s="64">
        <v>1065000</v>
      </c>
    </row>
    <row r="49" spans="1:4" s="13" customFormat="1" ht="12.75">
      <c r="A49" s="20">
        <v>40</v>
      </c>
      <c r="B49" s="16" t="s">
        <v>1297</v>
      </c>
      <c r="C49" s="24" t="s">
        <v>1296</v>
      </c>
      <c r="D49" s="64">
        <v>991000</v>
      </c>
    </row>
    <row r="50" spans="1:4" s="13" customFormat="1" ht="12.75">
      <c r="A50" s="20">
        <v>41</v>
      </c>
      <c r="B50" s="87" t="s">
        <v>466</v>
      </c>
      <c r="C50" s="88" t="s">
        <v>459</v>
      </c>
      <c r="D50" s="59">
        <v>1285000</v>
      </c>
    </row>
    <row r="51" spans="1:4" s="13" customFormat="1" ht="13.5" thickBot="1">
      <c r="A51" s="20">
        <v>42</v>
      </c>
      <c r="B51" s="85" t="s">
        <v>1705</v>
      </c>
      <c r="C51" s="86" t="s">
        <v>1706</v>
      </c>
      <c r="D51" s="73">
        <v>989000</v>
      </c>
    </row>
    <row r="52" spans="1:4" s="13" customFormat="1" ht="15.75" thickBot="1">
      <c r="A52" s="96" t="s">
        <v>1587</v>
      </c>
      <c r="B52" s="97"/>
      <c r="C52" s="97"/>
      <c r="D52" s="98"/>
    </row>
    <row r="53" spans="1:4" ht="12.75">
      <c r="A53" s="70">
        <v>1</v>
      </c>
      <c r="B53" s="38" t="s">
        <v>1713</v>
      </c>
      <c r="C53" s="39" t="s">
        <v>1716</v>
      </c>
      <c r="D53" s="59">
        <v>549000</v>
      </c>
    </row>
    <row r="54" spans="1:4" ht="12.75">
      <c r="A54" s="70">
        <v>2</v>
      </c>
      <c r="B54" s="14" t="s">
        <v>1714</v>
      </c>
      <c r="C54" s="15" t="s">
        <v>1717</v>
      </c>
      <c r="D54" s="59">
        <v>564000</v>
      </c>
    </row>
    <row r="55" spans="1:4" ht="12.75">
      <c r="A55" s="70">
        <v>3</v>
      </c>
      <c r="B55" s="14" t="s">
        <v>1592</v>
      </c>
      <c r="C55" s="15" t="s">
        <v>1593</v>
      </c>
      <c r="D55" s="59">
        <v>525000</v>
      </c>
    </row>
    <row r="56" spans="1:4" ht="12.75">
      <c r="A56" s="70">
        <v>4</v>
      </c>
      <c r="B56" s="71" t="s">
        <v>1715</v>
      </c>
      <c r="C56" s="72" t="s">
        <v>1718</v>
      </c>
      <c r="D56" s="59">
        <v>539000</v>
      </c>
    </row>
    <row r="57" spans="1:4" ht="12.75">
      <c r="A57" s="70">
        <v>5</v>
      </c>
      <c r="B57" s="71" t="s">
        <v>1588</v>
      </c>
      <c r="C57" s="72" t="s">
        <v>1589</v>
      </c>
      <c r="D57" s="73">
        <v>514000</v>
      </c>
    </row>
    <row r="58" spans="1:4" ht="12.75">
      <c r="A58" s="70">
        <v>6</v>
      </c>
      <c r="B58" s="71" t="s">
        <v>1653</v>
      </c>
      <c r="C58" s="72" t="s">
        <v>1654</v>
      </c>
      <c r="D58" s="59">
        <v>528000</v>
      </c>
    </row>
    <row r="59" spans="1:4" ht="12.75">
      <c r="A59" s="70">
        <v>7</v>
      </c>
      <c r="B59" s="71" t="s">
        <v>1707</v>
      </c>
      <c r="C59" s="72" t="s">
        <v>1708</v>
      </c>
      <c r="D59" s="59">
        <v>532000</v>
      </c>
    </row>
    <row r="60" spans="1:4" ht="12.75">
      <c r="A60" s="70">
        <v>8</v>
      </c>
      <c r="B60" s="71" t="s">
        <v>1655</v>
      </c>
      <c r="C60" s="72" t="s">
        <v>1656</v>
      </c>
      <c r="D60" s="59">
        <v>548000</v>
      </c>
    </row>
    <row r="61" spans="1:4" ht="12.75">
      <c r="A61" s="70">
        <v>9</v>
      </c>
      <c r="B61" s="71" t="s">
        <v>1581</v>
      </c>
      <c r="C61" s="72" t="s">
        <v>1582</v>
      </c>
      <c r="D61" s="65">
        <v>570000</v>
      </c>
    </row>
    <row r="62" spans="1:4" ht="12.75">
      <c r="A62" s="70">
        <v>10</v>
      </c>
      <c r="B62" s="67" t="s">
        <v>1583</v>
      </c>
      <c r="C62" s="15" t="s">
        <v>1584</v>
      </c>
      <c r="D62" s="64">
        <v>585000</v>
      </c>
    </row>
    <row r="63" spans="1:4" ht="12.75">
      <c r="A63" s="70">
        <v>11</v>
      </c>
      <c r="B63" s="67" t="s">
        <v>1590</v>
      </c>
      <c r="C63" s="15" t="s">
        <v>1591</v>
      </c>
      <c r="D63" s="59">
        <v>581000</v>
      </c>
    </row>
    <row r="64" spans="1:4" ht="12.75">
      <c r="A64" s="70">
        <v>12</v>
      </c>
      <c r="B64" s="67" t="s">
        <v>1711</v>
      </c>
      <c r="C64" s="15" t="s">
        <v>1712</v>
      </c>
      <c r="D64" s="59">
        <v>655000</v>
      </c>
    </row>
    <row r="65" spans="1:4" ht="12.75">
      <c r="A65" s="70">
        <v>13</v>
      </c>
      <c r="B65" s="14" t="s">
        <v>1585</v>
      </c>
      <c r="C65" s="15" t="s">
        <v>1586</v>
      </c>
      <c r="D65" s="65">
        <v>598000</v>
      </c>
    </row>
    <row r="66" spans="1:4" s="13" customFormat="1" ht="13.5" thickBot="1">
      <c r="A66" s="80">
        <v>14</v>
      </c>
      <c r="B66" s="68" t="s">
        <v>1579</v>
      </c>
      <c r="C66" s="69" t="s">
        <v>1580</v>
      </c>
      <c r="D66" s="66">
        <v>1050000</v>
      </c>
    </row>
    <row r="67" ht="36.75" customHeight="1"/>
    <row r="68" spans="1:4" ht="15.75">
      <c r="A68" s="99" t="s">
        <v>380</v>
      </c>
      <c r="B68" s="99"/>
      <c r="C68" s="100" t="s">
        <v>783</v>
      </c>
      <c r="D68" s="100"/>
    </row>
    <row r="69" spans="1:4" ht="12.75">
      <c r="A69" s="28"/>
      <c r="B69" s="28"/>
      <c r="C69" s="28"/>
      <c r="D69" s="28"/>
    </row>
    <row r="70" spans="1:4" ht="12.75">
      <c r="A70" s="28"/>
      <c r="B70" s="28"/>
      <c r="C70" s="28"/>
      <c r="D70" s="28"/>
    </row>
    <row r="71" spans="1:4" ht="15.75">
      <c r="A71" s="99" t="s">
        <v>395</v>
      </c>
      <c r="B71" s="99"/>
      <c r="C71" s="100" t="s">
        <v>436</v>
      </c>
      <c r="D71" s="100"/>
    </row>
  </sheetData>
  <sheetProtection/>
  <mergeCells count="7">
    <mergeCell ref="A7:D7"/>
    <mergeCell ref="A52:D52"/>
    <mergeCell ref="A68:B68"/>
    <mergeCell ref="C68:D68"/>
    <mergeCell ref="A71:B71"/>
    <mergeCell ref="C71:D71"/>
    <mergeCell ref="A8:D8"/>
  </mergeCells>
  <printOptions/>
  <pageMargins left="1.4173228346456694" right="0.15748031496062992" top="0.5511811023622047" bottom="0.7480314960629921" header="0.31496062992125984" footer="0.31496062992125984"/>
  <pageSetup fitToWidth="0" fitToHeight="1" horizontalDpi="600" verticalDpi="600" orientation="portrait" paperSize="9" scale="77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8"/>
  <sheetViews>
    <sheetView tabSelected="1" zoomScaleSheetLayoutView="100" workbookViewId="0" topLeftCell="A1">
      <selection activeCell="M36" sqref="M36"/>
    </sheetView>
  </sheetViews>
  <sheetFormatPr defaultColWidth="9.140625" defaultRowHeight="12.75"/>
  <cols>
    <col min="1" max="1" width="6.140625" style="3" customWidth="1"/>
    <col min="2" max="2" width="40.140625" style="51" customWidth="1"/>
    <col min="3" max="3" width="25.57421875" style="3" customWidth="1"/>
    <col min="4" max="4" width="13.8515625" style="74" customWidth="1"/>
    <col min="5" max="16384" width="9.140625" style="1" customWidth="1"/>
  </cols>
  <sheetData>
    <row r="1" spans="1:3" ht="14.25">
      <c r="A1" s="5"/>
      <c r="B1" s="47"/>
      <c r="C1" s="4" t="s">
        <v>212</v>
      </c>
    </row>
    <row r="2" spans="1:3" ht="15">
      <c r="A2" s="5"/>
      <c r="B2" s="47"/>
      <c r="C2" s="6" t="s">
        <v>782</v>
      </c>
    </row>
    <row r="3" spans="1:4" ht="15">
      <c r="A3" s="5"/>
      <c r="B3" s="47"/>
      <c r="C3" s="23" t="s">
        <v>1514</v>
      </c>
      <c r="D3" s="75"/>
    </row>
    <row r="4" spans="1:3" ht="15">
      <c r="A4" s="5"/>
      <c r="B4" s="47"/>
      <c r="C4" s="6" t="s">
        <v>784</v>
      </c>
    </row>
    <row r="5" spans="1:3" ht="15">
      <c r="A5" s="5"/>
      <c r="B5" s="47"/>
      <c r="C5" s="6" t="s">
        <v>1546</v>
      </c>
    </row>
    <row r="6" spans="1:3" ht="12.75" customHeight="1">
      <c r="A6" s="5"/>
      <c r="B6" s="47"/>
      <c r="C6" s="5"/>
    </row>
    <row r="7" spans="1:4" ht="15" customHeight="1">
      <c r="A7" s="48" t="s">
        <v>1515</v>
      </c>
      <c r="B7" s="49"/>
      <c r="C7" s="50"/>
      <c r="D7" s="76"/>
    </row>
    <row r="8" spans="1:4" ht="24.75" customHeight="1" thickBot="1">
      <c r="A8" s="101" t="s">
        <v>1659</v>
      </c>
      <c r="B8" s="101"/>
      <c r="C8" s="101"/>
      <c r="D8" s="101"/>
    </row>
    <row r="9" spans="1:4" s="2" customFormat="1" ht="30.75" customHeight="1" thickBot="1">
      <c r="A9" s="52" t="s">
        <v>0</v>
      </c>
      <c r="B9" s="53" t="s">
        <v>396</v>
      </c>
      <c r="C9" s="54" t="s">
        <v>397</v>
      </c>
      <c r="D9" s="77" t="s">
        <v>211</v>
      </c>
    </row>
    <row r="10" spans="1:4" ht="12.75">
      <c r="A10" s="40">
        <v>1</v>
      </c>
      <c r="B10" s="34" t="s">
        <v>2</v>
      </c>
      <c r="C10" s="34" t="s">
        <v>1</v>
      </c>
      <c r="D10" s="89">
        <v>128</v>
      </c>
    </row>
    <row r="11" spans="1:4" ht="12.75">
      <c r="A11" s="41">
        <v>2</v>
      </c>
      <c r="B11" s="34" t="s">
        <v>4</v>
      </c>
      <c r="C11" s="34" t="s">
        <v>3</v>
      </c>
      <c r="D11" s="89">
        <v>1</v>
      </c>
    </row>
    <row r="12" spans="1:4" ht="12.75">
      <c r="A12" s="44">
        <v>3</v>
      </c>
      <c r="B12" s="34" t="s">
        <v>4</v>
      </c>
      <c r="C12" s="34" t="s">
        <v>7</v>
      </c>
      <c r="D12" s="89">
        <v>13</v>
      </c>
    </row>
    <row r="13" spans="1:4" ht="12.75">
      <c r="A13" s="41">
        <v>4</v>
      </c>
      <c r="B13" s="34" t="s">
        <v>9</v>
      </c>
      <c r="C13" s="34" t="s">
        <v>8</v>
      </c>
      <c r="D13" s="89">
        <v>6258</v>
      </c>
    </row>
    <row r="14" spans="1:4" ht="12.75">
      <c r="A14" s="44">
        <v>5</v>
      </c>
      <c r="B14" s="34" t="s">
        <v>11</v>
      </c>
      <c r="C14" s="34" t="s">
        <v>10</v>
      </c>
      <c r="D14" s="89">
        <v>2</v>
      </c>
    </row>
    <row r="15" spans="1:4" ht="12.75">
      <c r="A15" s="41">
        <v>6</v>
      </c>
      <c r="B15" s="34" t="s">
        <v>13</v>
      </c>
      <c r="C15" s="34" t="s">
        <v>12</v>
      </c>
      <c r="D15" s="89">
        <v>1</v>
      </c>
    </row>
    <row r="16" spans="1:4" ht="12.75">
      <c r="A16" s="44">
        <v>7</v>
      </c>
      <c r="B16" s="34" t="s">
        <v>15</v>
      </c>
      <c r="C16" s="34" t="s">
        <v>14</v>
      </c>
      <c r="D16" s="89">
        <v>1904</v>
      </c>
    </row>
    <row r="17" spans="1:4" ht="12.75">
      <c r="A17" s="41">
        <v>8</v>
      </c>
      <c r="B17" s="34" t="s">
        <v>1060</v>
      </c>
      <c r="C17" s="34" t="s">
        <v>16</v>
      </c>
      <c r="D17" s="89">
        <v>45</v>
      </c>
    </row>
    <row r="18" spans="1:4" ht="12.75">
      <c r="A18" s="44">
        <v>9</v>
      </c>
      <c r="B18" s="34" t="s">
        <v>1061</v>
      </c>
      <c r="C18" s="34" t="s">
        <v>17</v>
      </c>
      <c r="D18" s="89">
        <v>64</v>
      </c>
    </row>
    <row r="19" spans="1:4" ht="12.75">
      <c r="A19" s="41">
        <v>10</v>
      </c>
      <c r="B19" s="34" t="s">
        <v>20</v>
      </c>
      <c r="C19" s="34" t="s">
        <v>273</v>
      </c>
      <c r="D19" s="89">
        <v>48460</v>
      </c>
    </row>
    <row r="20" spans="1:4" ht="12.75">
      <c r="A20" s="44">
        <v>11</v>
      </c>
      <c r="B20" s="34" t="s">
        <v>20</v>
      </c>
      <c r="C20" s="34" t="s">
        <v>1405</v>
      </c>
      <c r="D20" s="89">
        <v>48610</v>
      </c>
    </row>
    <row r="21" spans="1:4" ht="12.75">
      <c r="A21" s="41">
        <v>12</v>
      </c>
      <c r="B21" s="34" t="s">
        <v>20</v>
      </c>
      <c r="C21" s="34" t="s">
        <v>219</v>
      </c>
      <c r="D21" s="89">
        <v>65700</v>
      </c>
    </row>
    <row r="22" spans="1:4" ht="12.75">
      <c r="A22" s="44">
        <v>13</v>
      </c>
      <c r="B22" s="34" t="s">
        <v>20</v>
      </c>
      <c r="C22" s="34" t="s">
        <v>1606</v>
      </c>
      <c r="D22" s="89">
        <v>70195</v>
      </c>
    </row>
    <row r="23" spans="1:4" ht="12.75">
      <c r="A23" s="41">
        <v>14</v>
      </c>
      <c r="B23" s="34" t="s">
        <v>1062</v>
      </c>
      <c r="C23" s="34" t="s">
        <v>19</v>
      </c>
      <c r="D23" s="89">
        <v>36750</v>
      </c>
    </row>
    <row r="24" spans="1:4" ht="12.75">
      <c r="A24" s="44">
        <v>15</v>
      </c>
      <c r="B24" s="34" t="s">
        <v>1594</v>
      </c>
      <c r="C24" s="34" t="s">
        <v>1668</v>
      </c>
      <c r="D24" s="89">
        <v>39950</v>
      </c>
    </row>
    <row r="25" spans="1:4" ht="12.75">
      <c r="A25" s="41">
        <v>16</v>
      </c>
      <c r="B25" s="34" t="s">
        <v>1062</v>
      </c>
      <c r="C25" s="34" t="s">
        <v>21</v>
      </c>
      <c r="D25" s="89">
        <v>50450</v>
      </c>
    </row>
    <row r="26" spans="1:4" ht="12.75">
      <c r="A26" s="44">
        <v>17</v>
      </c>
      <c r="B26" s="34" t="s">
        <v>1594</v>
      </c>
      <c r="C26" s="35" t="s">
        <v>1607</v>
      </c>
      <c r="D26" s="89">
        <v>47870</v>
      </c>
    </row>
    <row r="27" spans="1:4" ht="12.75">
      <c r="A27" s="41">
        <v>18</v>
      </c>
      <c r="B27" s="34" t="s">
        <v>23</v>
      </c>
      <c r="C27" s="34" t="s">
        <v>22</v>
      </c>
      <c r="D27" s="89">
        <v>1450</v>
      </c>
    </row>
    <row r="28" spans="1:4" ht="12.75">
      <c r="A28" s="44">
        <v>19</v>
      </c>
      <c r="B28" s="34" t="s">
        <v>23</v>
      </c>
      <c r="C28" s="34" t="s">
        <v>24</v>
      </c>
      <c r="D28" s="89">
        <v>2288</v>
      </c>
    </row>
    <row r="29" spans="1:4" ht="12.75">
      <c r="A29" s="41">
        <v>20</v>
      </c>
      <c r="B29" s="34" t="s">
        <v>356</v>
      </c>
      <c r="C29" s="34" t="s">
        <v>381</v>
      </c>
      <c r="D29" s="89">
        <v>5068</v>
      </c>
    </row>
    <row r="30" spans="1:4" ht="12.75">
      <c r="A30" s="44">
        <v>21</v>
      </c>
      <c r="B30" s="34" t="s">
        <v>356</v>
      </c>
      <c r="C30" s="34" t="s">
        <v>274</v>
      </c>
      <c r="D30" s="89">
        <v>5068</v>
      </c>
    </row>
    <row r="31" spans="1:4" ht="12.75">
      <c r="A31" s="41">
        <v>22</v>
      </c>
      <c r="B31" s="34" t="s">
        <v>356</v>
      </c>
      <c r="C31" s="34" t="s">
        <v>355</v>
      </c>
      <c r="D31" s="89">
        <v>4877</v>
      </c>
    </row>
    <row r="32" spans="1:4" ht="12.75">
      <c r="A32" s="44">
        <v>23</v>
      </c>
      <c r="B32" s="34" t="s">
        <v>356</v>
      </c>
      <c r="C32" s="34" t="s">
        <v>223</v>
      </c>
      <c r="D32" s="89">
        <v>4877</v>
      </c>
    </row>
    <row r="33" spans="1:4" ht="12.75">
      <c r="A33" s="41">
        <v>24</v>
      </c>
      <c r="B33" s="34" t="s">
        <v>225</v>
      </c>
      <c r="C33" s="34" t="s">
        <v>224</v>
      </c>
      <c r="D33" s="89">
        <v>4820</v>
      </c>
    </row>
    <row r="34" spans="1:4" ht="12.75">
      <c r="A34" s="44">
        <v>25</v>
      </c>
      <c r="B34" s="34" t="s">
        <v>1063</v>
      </c>
      <c r="C34" s="34" t="s">
        <v>213</v>
      </c>
      <c r="D34" s="89">
        <v>3703</v>
      </c>
    </row>
    <row r="35" spans="1:4" ht="12.75">
      <c r="A35" s="41">
        <v>26</v>
      </c>
      <c r="B35" s="34" t="s">
        <v>1064</v>
      </c>
      <c r="C35" s="34" t="s">
        <v>26</v>
      </c>
      <c r="D35" s="89">
        <v>284</v>
      </c>
    </row>
    <row r="36" spans="1:4" ht="12.75">
      <c r="A36" s="44">
        <v>27</v>
      </c>
      <c r="B36" s="34" t="s">
        <v>1065</v>
      </c>
      <c r="C36" s="34" t="s">
        <v>28</v>
      </c>
      <c r="D36" s="89">
        <v>288</v>
      </c>
    </row>
    <row r="37" spans="1:4" ht="12.75">
      <c r="A37" s="41">
        <v>28</v>
      </c>
      <c r="B37" s="34" t="s">
        <v>1066</v>
      </c>
      <c r="C37" s="34" t="s">
        <v>29</v>
      </c>
      <c r="D37" s="89">
        <v>21275</v>
      </c>
    </row>
    <row r="38" spans="1:4" ht="12.75">
      <c r="A38" s="44">
        <v>29</v>
      </c>
      <c r="B38" s="34" t="s">
        <v>1066</v>
      </c>
      <c r="C38" s="34" t="s">
        <v>31</v>
      </c>
      <c r="D38" s="89">
        <v>29990</v>
      </c>
    </row>
    <row r="39" spans="1:4" ht="12.75">
      <c r="A39" s="41">
        <v>30</v>
      </c>
      <c r="B39" s="34" t="s">
        <v>1067</v>
      </c>
      <c r="C39" s="34" t="s">
        <v>32</v>
      </c>
      <c r="D39" s="89">
        <v>370</v>
      </c>
    </row>
    <row r="40" spans="1:4" ht="12.75">
      <c r="A40" s="44">
        <v>31</v>
      </c>
      <c r="B40" s="34" t="s">
        <v>1067</v>
      </c>
      <c r="C40" s="34" t="s">
        <v>214</v>
      </c>
      <c r="D40" s="89">
        <v>415</v>
      </c>
    </row>
    <row r="41" spans="1:4" ht="12.75">
      <c r="A41" s="41">
        <v>32</v>
      </c>
      <c r="B41" s="34" t="s">
        <v>1068</v>
      </c>
      <c r="C41" s="34" t="s">
        <v>33</v>
      </c>
      <c r="D41" s="89">
        <v>41</v>
      </c>
    </row>
    <row r="42" spans="1:4" ht="12.75">
      <c r="A42" s="44">
        <v>33</v>
      </c>
      <c r="B42" s="34" t="s">
        <v>1069</v>
      </c>
      <c r="C42" s="34" t="s">
        <v>35</v>
      </c>
      <c r="D42" s="89">
        <v>39</v>
      </c>
    </row>
    <row r="43" spans="1:4" ht="12.75">
      <c r="A43" s="41">
        <v>34</v>
      </c>
      <c r="B43" s="34" t="s">
        <v>1070</v>
      </c>
      <c r="C43" s="34" t="s">
        <v>37</v>
      </c>
      <c r="D43" s="89">
        <v>563</v>
      </c>
    </row>
    <row r="44" spans="1:4" ht="12.75">
      <c r="A44" s="44">
        <v>35</v>
      </c>
      <c r="B44" s="34" t="s">
        <v>1071</v>
      </c>
      <c r="C44" s="34" t="s">
        <v>38</v>
      </c>
      <c r="D44" s="89">
        <v>122</v>
      </c>
    </row>
    <row r="45" spans="1:4" ht="12.75">
      <c r="A45" s="41">
        <v>36</v>
      </c>
      <c r="B45" s="34" t="s">
        <v>27</v>
      </c>
      <c r="C45" s="34" t="s">
        <v>275</v>
      </c>
      <c r="D45" s="89">
        <v>122</v>
      </c>
    </row>
    <row r="46" spans="1:4" ht="12.75">
      <c r="A46" s="44">
        <v>37</v>
      </c>
      <c r="B46" s="34" t="s">
        <v>1072</v>
      </c>
      <c r="C46" s="34" t="s">
        <v>39</v>
      </c>
      <c r="D46" s="89">
        <v>110</v>
      </c>
    </row>
    <row r="47" spans="1:4" ht="12.75">
      <c r="A47" s="41">
        <v>38</v>
      </c>
      <c r="B47" s="34" t="s">
        <v>27</v>
      </c>
      <c r="C47" s="34" t="s">
        <v>276</v>
      </c>
      <c r="D47" s="89">
        <v>110</v>
      </c>
    </row>
    <row r="48" spans="1:4" ht="12.75">
      <c r="A48" s="44">
        <v>39</v>
      </c>
      <c r="B48" s="34" t="s">
        <v>1073</v>
      </c>
      <c r="C48" s="34" t="s">
        <v>40</v>
      </c>
      <c r="D48" s="89">
        <v>254</v>
      </c>
    </row>
    <row r="49" spans="1:4" ht="12.75">
      <c r="A49" s="41">
        <v>40</v>
      </c>
      <c r="B49" s="34" t="s">
        <v>13</v>
      </c>
      <c r="C49" s="34" t="s">
        <v>1268</v>
      </c>
      <c r="D49" s="89">
        <v>254</v>
      </c>
    </row>
    <row r="50" spans="1:4" ht="12.75">
      <c r="A50" s="44">
        <v>41</v>
      </c>
      <c r="B50" s="34" t="s">
        <v>42</v>
      </c>
      <c r="C50" s="34" t="s">
        <v>41</v>
      </c>
      <c r="D50" s="89">
        <v>3311</v>
      </c>
    </row>
    <row r="51" spans="1:4" ht="12.75">
      <c r="A51" s="41">
        <v>42</v>
      </c>
      <c r="B51" s="34" t="s">
        <v>42</v>
      </c>
      <c r="C51" s="34" t="s">
        <v>43</v>
      </c>
      <c r="D51" s="89">
        <v>650</v>
      </c>
    </row>
    <row r="52" spans="1:4" ht="12.75">
      <c r="A52" s="44">
        <v>43</v>
      </c>
      <c r="B52" s="34" t="s">
        <v>45</v>
      </c>
      <c r="C52" s="34" t="s">
        <v>44</v>
      </c>
      <c r="D52" s="89">
        <v>17350</v>
      </c>
    </row>
    <row r="53" spans="1:4" ht="12.75">
      <c r="A53" s="41">
        <v>44</v>
      </c>
      <c r="B53" s="34" t="s">
        <v>45</v>
      </c>
      <c r="C53" s="34" t="s">
        <v>46</v>
      </c>
      <c r="D53" s="89">
        <v>17800</v>
      </c>
    </row>
    <row r="54" spans="1:4" ht="12.75">
      <c r="A54" s="44">
        <v>45</v>
      </c>
      <c r="B54" s="34" t="s">
        <v>48</v>
      </c>
      <c r="C54" s="34" t="s">
        <v>47</v>
      </c>
      <c r="D54" s="89">
        <v>352</v>
      </c>
    </row>
    <row r="55" spans="1:4" ht="12.75">
      <c r="A55" s="41">
        <v>46</v>
      </c>
      <c r="B55" s="34" t="s">
        <v>50</v>
      </c>
      <c r="C55" s="34" t="s">
        <v>49</v>
      </c>
      <c r="D55" s="89">
        <v>768</v>
      </c>
    </row>
    <row r="56" spans="1:4" ht="12.75">
      <c r="A56" s="44">
        <v>47</v>
      </c>
      <c r="B56" s="34" t="s">
        <v>1074</v>
      </c>
      <c r="C56" s="34" t="s">
        <v>51</v>
      </c>
      <c r="D56" s="89">
        <v>63</v>
      </c>
    </row>
    <row r="57" spans="1:4" ht="12.75">
      <c r="A57" s="41">
        <v>48</v>
      </c>
      <c r="B57" s="34" t="s">
        <v>1075</v>
      </c>
      <c r="C57" s="34" t="s">
        <v>52</v>
      </c>
      <c r="D57" s="89">
        <v>8</v>
      </c>
    </row>
    <row r="58" spans="1:4" ht="12.75">
      <c r="A58" s="44">
        <v>49</v>
      </c>
      <c r="B58" s="34" t="s">
        <v>1076</v>
      </c>
      <c r="C58" s="34" t="s">
        <v>53</v>
      </c>
      <c r="D58" s="89">
        <v>5</v>
      </c>
    </row>
    <row r="59" spans="1:4" ht="12.75">
      <c r="A59" s="41">
        <v>50</v>
      </c>
      <c r="B59" s="34" t="s">
        <v>56</v>
      </c>
      <c r="C59" s="34" t="s">
        <v>55</v>
      </c>
      <c r="D59" s="89">
        <v>9282</v>
      </c>
    </row>
    <row r="60" spans="1:4" ht="12.75">
      <c r="A60" s="44">
        <v>51</v>
      </c>
      <c r="B60" s="34" t="s">
        <v>56</v>
      </c>
      <c r="C60" s="34" t="s">
        <v>57</v>
      </c>
      <c r="D60" s="89">
        <v>13486</v>
      </c>
    </row>
    <row r="61" spans="1:4" ht="12.75">
      <c r="A61" s="41">
        <v>52</v>
      </c>
      <c r="B61" s="34" t="s">
        <v>59</v>
      </c>
      <c r="C61" s="34" t="s">
        <v>58</v>
      </c>
      <c r="D61" s="89">
        <v>270</v>
      </c>
    </row>
    <row r="62" spans="1:4" ht="12.75">
      <c r="A62" s="44">
        <v>53</v>
      </c>
      <c r="B62" s="34" t="s">
        <v>61</v>
      </c>
      <c r="C62" s="34" t="s">
        <v>60</v>
      </c>
      <c r="D62" s="89">
        <v>827</v>
      </c>
    </row>
    <row r="63" spans="1:4" ht="12.75">
      <c r="A63" s="41">
        <v>54</v>
      </c>
      <c r="B63" s="34" t="s">
        <v>63</v>
      </c>
      <c r="C63" s="34" t="s">
        <v>62</v>
      </c>
      <c r="D63" s="89">
        <v>178</v>
      </c>
    </row>
    <row r="64" spans="1:4" ht="12.75">
      <c r="A64" s="44">
        <v>55</v>
      </c>
      <c r="B64" s="34" t="s">
        <v>1077</v>
      </c>
      <c r="C64" s="34" t="s">
        <v>64</v>
      </c>
      <c r="D64" s="89">
        <v>69</v>
      </c>
    </row>
    <row r="65" spans="1:4" ht="12.75">
      <c r="A65" s="41">
        <v>56</v>
      </c>
      <c r="B65" s="34" t="s">
        <v>725</v>
      </c>
      <c r="C65" s="34" t="s">
        <v>277</v>
      </c>
      <c r="D65" s="89">
        <v>1390</v>
      </c>
    </row>
    <row r="66" spans="1:4" ht="12.75">
      <c r="A66" s="44">
        <v>57</v>
      </c>
      <c r="B66" s="34" t="s">
        <v>1536</v>
      </c>
      <c r="C66" s="43" t="s">
        <v>1519</v>
      </c>
      <c r="D66" s="89">
        <v>3040</v>
      </c>
    </row>
    <row r="67" spans="1:4" ht="12.75">
      <c r="A67" s="41">
        <v>58</v>
      </c>
      <c r="B67" s="34" t="s">
        <v>1250</v>
      </c>
      <c r="C67" s="34" t="s">
        <v>1249</v>
      </c>
      <c r="D67" s="89">
        <v>1999</v>
      </c>
    </row>
    <row r="68" spans="1:4" ht="12.75">
      <c r="A68" s="44">
        <v>59</v>
      </c>
      <c r="B68" s="34" t="s">
        <v>1250</v>
      </c>
      <c r="C68" s="34" t="s">
        <v>1608</v>
      </c>
      <c r="D68" s="89">
        <v>2856</v>
      </c>
    </row>
    <row r="69" spans="1:4" ht="12.75">
      <c r="A69" s="41">
        <v>60</v>
      </c>
      <c r="B69" s="34" t="s">
        <v>565</v>
      </c>
      <c r="C69" s="34" t="s">
        <v>65</v>
      </c>
      <c r="D69" s="89">
        <v>630</v>
      </c>
    </row>
    <row r="70" spans="1:4" ht="12.75">
      <c r="A70" s="44">
        <v>61</v>
      </c>
      <c r="B70" s="34" t="s">
        <v>1078</v>
      </c>
      <c r="C70" s="34" t="s">
        <v>66</v>
      </c>
      <c r="D70" s="89">
        <v>55</v>
      </c>
    </row>
    <row r="71" spans="1:4" ht="12.75">
      <c r="A71" s="41">
        <v>62</v>
      </c>
      <c r="B71" s="34" t="s">
        <v>437</v>
      </c>
      <c r="C71" s="34" t="s">
        <v>947</v>
      </c>
      <c r="D71" s="89">
        <v>342</v>
      </c>
    </row>
    <row r="72" spans="1:4" ht="12.75">
      <c r="A72" s="44">
        <v>63</v>
      </c>
      <c r="B72" s="34" t="s">
        <v>437</v>
      </c>
      <c r="C72" s="34" t="s">
        <v>1406</v>
      </c>
      <c r="D72" s="89">
        <v>342</v>
      </c>
    </row>
    <row r="73" spans="1:4" ht="12.75">
      <c r="A73" s="41">
        <v>64</v>
      </c>
      <c r="B73" s="34" t="s">
        <v>437</v>
      </c>
      <c r="C73" s="34" t="s">
        <v>1549</v>
      </c>
      <c r="D73" s="89">
        <v>448</v>
      </c>
    </row>
    <row r="74" spans="1:4" ht="12.75">
      <c r="A74" s="44">
        <v>65</v>
      </c>
      <c r="B74" s="34" t="s">
        <v>437</v>
      </c>
      <c r="C74" s="34" t="s">
        <v>67</v>
      </c>
      <c r="D74" s="89">
        <v>448</v>
      </c>
    </row>
    <row r="75" spans="1:4" ht="12.75">
      <c r="A75" s="41">
        <v>66</v>
      </c>
      <c r="B75" s="34" t="s">
        <v>437</v>
      </c>
      <c r="C75" s="34" t="s">
        <v>1302</v>
      </c>
      <c r="D75" s="89">
        <v>448</v>
      </c>
    </row>
    <row r="76" spans="1:4" ht="12.75">
      <c r="A76" s="44">
        <v>67</v>
      </c>
      <c r="B76" s="34" t="s">
        <v>437</v>
      </c>
      <c r="C76" s="34" t="s">
        <v>1669</v>
      </c>
      <c r="D76" s="89">
        <v>560</v>
      </c>
    </row>
    <row r="77" spans="1:4" ht="12.75">
      <c r="A77" s="41">
        <v>68</v>
      </c>
      <c r="B77" s="34" t="s">
        <v>248</v>
      </c>
      <c r="C77" s="34" t="s">
        <v>68</v>
      </c>
      <c r="D77" s="89">
        <v>12</v>
      </c>
    </row>
    <row r="78" spans="1:4" ht="12.75">
      <c r="A78" s="44">
        <v>69</v>
      </c>
      <c r="B78" s="34" t="s">
        <v>1079</v>
      </c>
      <c r="C78" s="34" t="s">
        <v>70</v>
      </c>
      <c r="D78" s="89">
        <v>3911</v>
      </c>
    </row>
    <row r="79" spans="1:4" ht="12.75">
      <c r="A79" s="41">
        <v>70</v>
      </c>
      <c r="B79" s="34" t="s">
        <v>1079</v>
      </c>
      <c r="C79" s="34" t="s">
        <v>71</v>
      </c>
      <c r="D79" s="89">
        <v>3972</v>
      </c>
    </row>
    <row r="80" spans="1:4" ht="12.75">
      <c r="A80" s="44">
        <v>71</v>
      </c>
      <c r="B80" s="34" t="s">
        <v>1080</v>
      </c>
      <c r="C80" s="34" t="s">
        <v>72</v>
      </c>
      <c r="D80" s="89">
        <v>1000</v>
      </c>
    </row>
    <row r="81" spans="1:4" ht="12.75">
      <c r="A81" s="41">
        <v>72</v>
      </c>
      <c r="B81" s="34" t="s">
        <v>1080</v>
      </c>
      <c r="C81" s="34" t="s">
        <v>948</v>
      </c>
      <c r="D81" s="89">
        <v>905</v>
      </c>
    </row>
    <row r="82" spans="1:4" ht="12.75">
      <c r="A82" s="44">
        <v>73</v>
      </c>
      <c r="B82" s="34" t="s">
        <v>1081</v>
      </c>
      <c r="C82" s="34" t="s">
        <v>73</v>
      </c>
      <c r="D82" s="89">
        <v>272</v>
      </c>
    </row>
    <row r="83" spans="1:4" ht="12.75">
      <c r="A83" s="41">
        <v>74</v>
      </c>
      <c r="B83" s="34" t="s">
        <v>1082</v>
      </c>
      <c r="C83" s="34" t="s">
        <v>74</v>
      </c>
      <c r="D83" s="89">
        <v>43</v>
      </c>
    </row>
    <row r="84" spans="1:4" ht="12.75">
      <c r="A84" s="44">
        <v>75</v>
      </c>
      <c r="B84" s="34" t="s">
        <v>1083</v>
      </c>
      <c r="C84" s="34" t="s">
        <v>75</v>
      </c>
      <c r="D84" s="89">
        <v>17</v>
      </c>
    </row>
    <row r="85" spans="1:4" ht="12.75">
      <c r="A85" s="41">
        <v>76</v>
      </c>
      <c r="B85" s="34" t="s">
        <v>1084</v>
      </c>
      <c r="C85" s="34" t="s">
        <v>76</v>
      </c>
      <c r="D85" s="89">
        <v>905</v>
      </c>
    </row>
    <row r="86" spans="1:4" ht="12.75" customHeight="1">
      <c r="A86" s="44">
        <v>77</v>
      </c>
      <c r="B86" s="34" t="s">
        <v>1084</v>
      </c>
      <c r="C86" s="34" t="s">
        <v>949</v>
      </c>
      <c r="D86" s="89">
        <v>2040</v>
      </c>
    </row>
    <row r="87" spans="1:4" ht="12.75">
      <c r="A87" s="41">
        <v>78</v>
      </c>
      <c r="B87" s="34" t="s">
        <v>1084</v>
      </c>
      <c r="C87" s="34" t="s">
        <v>950</v>
      </c>
      <c r="D87" s="89">
        <v>915</v>
      </c>
    </row>
    <row r="88" spans="1:4" ht="12.75">
      <c r="A88" s="44">
        <v>79</v>
      </c>
      <c r="B88" s="34" t="s">
        <v>1084</v>
      </c>
      <c r="C88" s="34" t="s">
        <v>78</v>
      </c>
      <c r="D88" s="89">
        <v>1970</v>
      </c>
    </row>
    <row r="89" spans="1:4" ht="12.75">
      <c r="A89" s="41">
        <v>80</v>
      </c>
      <c r="B89" s="34" t="s">
        <v>1084</v>
      </c>
      <c r="C89" s="34" t="s">
        <v>79</v>
      </c>
      <c r="D89" s="89">
        <v>924</v>
      </c>
    </row>
    <row r="90" spans="1:4" ht="12.75">
      <c r="A90" s="44">
        <v>81</v>
      </c>
      <c r="B90" s="34" t="s">
        <v>1084</v>
      </c>
      <c r="C90" s="34" t="s">
        <v>951</v>
      </c>
      <c r="D90" s="89">
        <v>1090</v>
      </c>
    </row>
    <row r="91" spans="1:4" ht="12.75">
      <c r="A91" s="41">
        <v>82</v>
      </c>
      <c r="B91" s="34" t="s">
        <v>1085</v>
      </c>
      <c r="C91" s="34" t="s">
        <v>80</v>
      </c>
      <c r="D91" s="89">
        <v>775</v>
      </c>
    </row>
    <row r="92" spans="1:4" ht="12.75">
      <c r="A92" s="44">
        <v>83</v>
      </c>
      <c r="B92" s="34" t="s">
        <v>81</v>
      </c>
      <c r="C92" s="34" t="s">
        <v>1407</v>
      </c>
      <c r="D92" s="89">
        <v>687</v>
      </c>
    </row>
    <row r="93" spans="1:4" ht="12.75">
      <c r="A93" s="41">
        <v>84</v>
      </c>
      <c r="B93" s="34" t="s">
        <v>1324</v>
      </c>
      <c r="C93" s="34" t="s">
        <v>1303</v>
      </c>
      <c r="D93" s="89">
        <v>2330</v>
      </c>
    </row>
    <row r="94" spans="1:4" ht="12.75">
      <c r="A94" s="44">
        <v>85</v>
      </c>
      <c r="B94" s="34" t="s">
        <v>1086</v>
      </c>
      <c r="C94" s="34" t="s">
        <v>82</v>
      </c>
      <c r="D94" s="89">
        <v>42</v>
      </c>
    </row>
    <row r="95" spans="1:4" ht="12.75">
      <c r="A95" s="41">
        <v>86</v>
      </c>
      <c r="B95" s="34" t="s">
        <v>1087</v>
      </c>
      <c r="C95" s="34" t="s">
        <v>83</v>
      </c>
      <c r="D95" s="89">
        <v>36</v>
      </c>
    </row>
    <row r="96" spans="1:4" ht="12.75">
      <c r="A96" s="44">
        <v>87</v>
      </c>
      <c r="B96" s="34" t="s">
        <v>1088</v>
      </c>
      <c r="C96" s="34" t="s">
        <v>1408</v>
      </c>
      <c r="D96" s="89">
        <v>2573</v>
      </c>
    </row>
    <row r="97" spans="1:4" ht="12.75">
      <c r="A97" s="41">
        <v>88</v>
      </c>
      <c r="B97" s="34" t="s">
        <v>1088</v>
      </c>
      <c r="C97" s="34" t="s">
        <v>1269</v>
      </c>
      <c r="D97" s="89">
        <v>3249</v>
      </c>
    </row>
    <row r="98" spans="1:4" ht="12.75">
      <c r="A98" s="44">
        <v>89</v>
      </c>
      <c r="B98" s="34" t="s">
        <v>1089</v>
      </c>
      <c r="C98" s="34" t="s">
        <v>84</v>
      </c>
      <c r="D98" s="89">
        <v>142</v>
      </c>
    </row>
    <row r="99" spans="1:4" ht="12.75">
      <c r="A99" s="41">
        <v>90</v>
      </c>
      <c r="B99" s="34" t="s">
        <v>1089</v>
      </c>
      <c r="C99" s="34" t="s">
        <v>278</v>
      </c>
      <c r="D99" s="89">
        <v>820</v>
      </c>
    </row>
    <row r="100" spans="1:4" ht="12.75">
      <c r="A100" s="44">
        <v>91</v>
      </c>
      <c r="B100" s="34" t="s">
        <v>18</v>
      </c>
      <c r="C100" s="34" t="s">
        <v>85</v>
      </c>
      <c r="D100" s="89">
        <v>25</v>
      </c>
    </row>
    <row r="101" spans="1:4" ht="12.75">
      <c r="A101" s="41">
        <v>92</v>
      </c>
      <c r="B101" s="34" t="s">
        <v>1090</v>
      </c>
      <c r="C101" s="34" t="s">
        <v>86</v>
      </c>
      <c r="D101" s="89">
        <v>291</v>
      </c>
    </row>
    <row r="102" spans="1:4" ht="12.75">
      <c r="A102" s="44">
        <v>93</v>
      </c>
      <c r="B102" s="34" t="s">
        <v>1325</v>
      </c>
      <c r="C102" s="34" t="s">
        <v>1304</v>
      </c>
      <c r="D102" s="89">
        <v>405</v>
      </c>
    </row>
    <row r="103" spans="1:4" ht="13.5">
      <c r="A103" s="41">
        <v>94</v>
      </c>
      <c r="B103" s="56" t="s">
        <v>1090</v>
      </c>
      <c r="C103" s="34" t="s">
        <v>1670</v>
      </c>
      <c r="D103" s="89">
        <v>448</v>
      </c>
    </row>
    <row r="104" spans="1:4" ht="13.5">
      <c r="A104" s="44">
        <v>95</v>
      </c>
      <c r="B104" s="56" t="s">
        <v>1090</v>
      </c>
      <c r="C104" s="43" t="s">
        <v>1409</v>
      </c>
      <c r="D104" s="89">
        <v>448</v>
      </c>
    </row>
    <row r="105" spans="1:4" ht="12.75">
      <c r="A105" s="41">
        <v>96</v>
      </c>
      <c r="B105" s="34" t="s">
        <v>1090</v>
      </c>
      <c r="C105" s="34" t="s">
        <v>87</v>
      </c>
      <c r="D105" s="89">
        <v>280</v>
      </c>
    </row>
    <row r="106" spans="1:4" ht="12.75">
      <c r="A106" s="44">
        <v>97</v>
      </c>
      <c r="B106" s="34" t="s">
        <v>1091</v>
      </c>
      <c r="C106" s="34" t="s">
        <v>88</v>
      </c>
      <c r="D106" s="89">
        <v>589</v>
      </c>
    </row>
    <row r="107" spans="1:4" ht="12.75">
      <c r="A107" s="41">
        <v>98</v>
      </c>
      <c r="B107" s="34" t="s">
        <v>1325</v>
      </c>
      <c r="C107" s="34" t="s">
        <v>1305</v>
      </c>
      <c r="D107" s="89">
        <v>342</v>
      </c>
    </row>
    <row r="108" spans="1:4" ht="12.75">
      <c r="A108" s="44">
        <v>99</v>
      </c>
      <c r="B108" s="34" t="s">
        <v>1091</v>
      </c>
      <c r="C108" s="34" t="s">
        <v>90</v>
      </c>
      <c r="D108" s="89">
        <v>537</v>
      </c>
    </row>
    <row r="109" spans="1:4" ht="12.75">
      <c r="A109" s="41">
        <v>100</v>
      </c>
      <c r="B109" s="34" t="s">
        <v>1092</v>
      </c>
      <c r="C109" s="34" t="s">
        <v>91</v>
      </c>
      <c r="D109" s="89">
        <v>728</v>
      </c>
    </row>
    <row r="110" spans="1:4" ht="12.75">
      <c r="A110" s="44">
        <v>101</v>
      </c>
      <c r="B110" s="34" t="s">
        <v>1344</v>
      </c>
      <c r="C110" s="34" t="s">
        <v>1410</v>
      </c>
      <c r="D110" s="89">
        <v>950</v>
      </c>
    </row>
    <row r="111" spans="1:4" ht="12.75">
      <c r="A111" s="41">
        <v>102</v>
      </c>
      <c r="B111" s="62" t="s">
        <v>1660</v>
      </c>
      <c r="C111" s="34" t="s">
        <v>1671</v>
      </c>
      <c r="D111" s="89">
        <v>811</v>
      </c>
    </row>
    <row r="112" spans="1:4" ht="12.75">
      <c r="A112" s="44">
        <v>103</v>
      </c>
      <c r="B112" s="55" t="s">
        <v>1345</v>
      </c>
      <c r="C112" s="34" t="s">
        <v>1411</v>
      </c>
      <c r="D112" s="89">
        <v>392</v>
      </c>
    </row>
    <row r="113" spans="1:4" ht="12.75">
      <c r="A113" s="41">
        <v>104</v>
      </c>
      <c r="B113" s="34" t="s">
        <v>1092</v>
      </c>
      <c r="C113" s="34" t="s">
        <v>92</v>
      </c>
      <c r="D113" s="89">
        <v>665</v>
      </c>
    </row>
    <row r="114" spans="1:4" ht="12.75">
      <c r="A114" s="44">
        <v>105</v>
      </c>
      <c r="B114" s="34" t="s">
        <v>1093</v>
      </c>
      <c r="C114" s="34" t="s">
        <v>93</v>
      </c>
      <c r="D114" s="89">
        <v>475</v>
      </c>
    </row>
    <row r="115" spans="1:4" ht="12.75">
      <c r="A115" s="41">
        <v>106</v>
      </c>
      <c r="B115" s="34" t="s">
        <v>1326</v>
      </c>
      <c r="C115" s="34" t="s">
        <v>1306</v>
      </c>
      <c r="D115" s="89">
        <v>598</v>
      </c>
    </row>
    <row r="116" spans="1:4" ht="12.75">
      <c r="A116" s="44">
        <v>107</v>
      </c>
      <c r="B116" s="34" t="s">
        <v>89</v>
      </c>
      <c r="C116" s="34" t="s">
        <v>94</v>
      </c>
      <c r="D116" s="89">
        <v>409</v>
      </c>
    </row>
    <row r="117" spans="1:4" ht="12.75">
      <c r="A117" s="41">
        <v>108</v>
      </c>
      <c r="B117" s="34" t="s">
        <v>1094</v>
      </c>
      <c r="C117" s="34" t="s">
        <v>95</v>
      </c>
      <c r="D117" s="89">
        <v>497</v>
      </c>
    </row>
    <row r="118" spans="1:4" ht="12.75">
      <c r="A118" s="44">
        <v>109</v>
      </c>
      <c r="B118" s="34" t="s">
        <v>1325</v>
      </c>
      <c r="C118" s="34" t="s">
        <v>1412</v>
      </c>
      <c r="D118" s="89">
        <v>327</v>
      </c>
    </row>
    <row r="119" spans="1:4" ht="12.75">
      <c r="A119" s="41">
        <v>110</v>
      </c>
      <c r="B119" s="34" t="s">
        <v>1325</v>
      </c>
      <c r="C119" s="34" t="s">
        <v>1307</v>
      </c>
      <c r="D119" s="89">
        <v>542</v>
      </c>
    </row>
    <row r="120" spans="1:4" ht="12.75">
      <c r="A120" s="44">
        <v>111</v>
      </c>
      <c r="B120" s="34" t="s">
        <v>89</v>
      </c>
      <c r="C120" s="46" t="s">
        <v>1413</v>
      </c>
      <c r="D120" s="89">
        <v>515</v>
      </c>
    </row>
    <row r="121" spans="1:4" ht="12.75">
      <c r="A121" s="41">
        <v>112</v>
      </c>
      <c r="B121" s="34" t="s">
        <v>1094</v>
      </c>
      <c r="C121" s="34" t="s">
        <v>96</v>
      </c>
      <c r="D121" s="89">
        <v>448</v>
      </c>
    </row>
    <row r="122" spans="1:4" ht="12.75">
      <c r="A122" s="44">
        <v>113</v>
      </c>
      <c r="B122" s="34" t="s">
        <v>1095</v>
      </c>
      <c r="C122" s="34" t="s">
        <v>97</v>
      </c>
      <c r="D122" s="89">
        <v>508</v>
      </c>
    </row>
    <row r="123" spans="1:4" ht="12.75">
      <c r="A123" s="41">
        <v>114</v>
      </c>
      <c r="B123" s="55" t="s">
        <v>1346</v>
      </c>
      <c r="C123" s="57" t="s">
        <v>1414</v>
      </c>
      <c r="D123" s="89">
        <v>843</v>
      </c>
    </row>
    <row r="124" spans="1:4" ht="12.75">
      <c r="A124" s="44">
        <v>115</v>
      </c>
      <c r="B124" s="34" t="s">
        <v>1325</v>
      </c>
      <c r="C124" s="34" t="s">
        <v>1415</v>
      </c>
      <c r="D124" s="89">
        <v>208</v>
      </c>
    </row>
    <row r="125" spans="1:4" ht="12.75">
      <c r="A125" s="41">
        <v>116</v>
      </c>
      <c r="B125" s="34" t="s">
        <v>1325</v>
      </c>
      <c r="C125" s="34" t="s">
        <v>1308</v>
      </c>
      <c r="D125" s="89">
        <v>483</v>
      </c>
    </row>
    <row r="126" spans="1:4" ht="12.75">
      <c r="A126" s="44">
        <v>117</v>
      </c>
      <c r="B126" s="34" t="s">
        <v>1347</v>
      </c>
      <c r="C126" s="34" t="s">
        <v>1416</v>
      </c>
      <c r="D126" s="89">
        <v>530</v>
      </c>
    </row>
    <row r="127" spans="1:4" ht="12.75">
      <c r="A127" s="41">
        <v>118</v>
      </c>
      <c r="B127" s="34" t="s">
        <v>1095</v>
      </c>
      <c r="C127" s="34" t="s">
        <v>98</v>
      </c>
      <c r="D127" s="89">
        <v>471</v>
      </c>
    </row>
    <row r="128" spans="1:4" ht="12.75">
      <c r="A128" s="44">
        <v>119</v>
      </c>
      <c r="B128" s="34" t="s">
        <v>1346</v>
      </c>
      <c r="C128" s="34" t="s">
        <v>1417</v>
      </c>
      <c r="D128" s="89">
        <v>888</v>
      </c>
    </row>
    <row r="129" spans="1:4" ht="12.75">
      <c r="A129" s="41">
        <v>120</v>
      </c>
      <c r="B129" s="34" t="s">
        <v>1096</v>
      </c>
      <c r="C129" s="34" t="s">
        <v>99</v>
      </c>
      <c r="D129" s="89">
        <v>8750</v>
      </c>
    </row>
    <row r="130" spans="1:4" ht="12.75">
      <c r="A130" s="44">
        <v>121</v>
      </c>
      <c r="B130" s="34" t="s">
        <v>1348</v>
      </c>
      <c r="C130" s="34" t="s">
        <v>1418</v>
      </c>
      <c r="D130" s="89">
        <v>5850</v>
      </c>
    </row>
    <row r="131" spans="1:4" ht="12.75">
      <c r="A131" s="41">
        <v>122</v>
      </c>
      <c r="B131" s="34" t="s">
        <v>1349</v>
      </c>
      <c r="C131" s="34" t="s">
        <v>1517</v>
      </c>
      <c r="D131" s="89">
        <v>885</v>
      </c>
    </row>
    <row r="132" spans="1:4" ht="12.75">
      <c r="A132" s="44">
        <v>123</v>
      </c>
      <c r="B132" s="34" t="s">
        <v>1097</v>
      </c>
      <c r="C132" s="34" t="s">
        <v>100</v>
      </c>
      <c r="D132" s="89">
        <v>47920</v>
      </c>
    </row>
    <row r="133" spans="1:4" ht="12.75">
      <c r="A133" s="41">
        <v>124</v>
      </c>
      <c r="B133" s="34" t="s">
        <v>1098</v>
      </c>
      <c r="C133" s="34" t="s">
        <v>101</v>
      </c>
      <c r="D133" s="89">
        <v>12184</v>
      </c>
    </row>
    <row r="134" spans="1:4" ht="13.5">
      <c r="A134" s="44">
        <v>125</v>
      </c>
      <c r="B134" s="56" t="s">
        <v>1350</v>
      </c>
      <c r="C134" s="43" t="s">
        <v>1419</v>
      </c>
      <c r="D134" s="89">
        <v>13140</v>
      </c>
    </row>
    <row r="135" spans="1:4" ht="12.75">
      <c r="A135" s="41">
        <v>126</v>
      </c>
      <c r="B135" s="34" t="s">
        <v>1099</v>
      </c>
      <c r="C135" s="34" t="s">
        <v>102</v>
      </c>
      <c r="D135" s="89">
        <v>1360</v>
      </c>
    </row>
    <row r="136" spans="1:4" ht="13.5">
      <c r="A136" s="44">
        <v>127</v>
      </c>
      <c r="B136" s="56" t="s">
        <v>1351</v>
      </c>
      <c r="C136" s="43" t="s">
        <v>1420</v>
      </c>
      <c r="D136" s="89">
        <v>1465</v>
      </c>
    </row>
    <row r="137" spans="1:4" ht="12.75">
      <c r="A137" s="41">
        <v>128</v>
      </c>
      <c r="B137" s="34" t="s">
        <v>105</v>
      </c>
      <c r="C137" s="34" t="s">
        <v>104</v>
      </c>
      <c r="D137" s="89">
        <v>8643</v>
      </c>
    </row>
    <row r="138" spans="1:4" ht="12.75">
      <c r="A138" s="44">
        <v>129</v>
      </c>
      <c r="B138" s="55" t="s">
        <v>1352</v>
      </c>
      <c r="C138" s="57" t="s">
        <v>1421</v>
      </c>
      <c r="D138" s="89">
        <v>86480</v>
      </c>
    </row>
    <row r="139" spans="1:4" ht="13.5">
      <c r="A139" s="41">
        <v>130</v>
      </c>
      <c r="B139" s="56" t="s">
        <v>105</v>
      </c>
      <c r="C139" s="43" t="s">
        <v>1422</v>
      </c>
      <c r="D139" s="89">
        <v>8358</v>
      </c>
    </row>
    <row r="140" spans="1:4" ht="12.75">
      <c r="A140" s="44">
        <v>131</v>
      </c>
      <c r="B140" s="34" t="s">
        <v>105</v>
      </c>
      <c r="C140" s="34" t="s">
        <v>106</v>
      </c>
      <c r="D140" s="89">
        <v>9680</v>
      </c>
    </row>
    <row r="141" spans="1:4" ht="12.75">
      <c r="A141" s="41">
        <v>132</v>
      </c>
      <c r="B141" s="55" t="s">
        <v>1352</v>
      </c>
      <c r="C141" s="57" t="s">
        <v>1550</v>
      </c>
      <c r="D141" s="89">
        <v>117920</v>
      </c>
    </row>
    <row r="142" spans="1:4" ht="12.75">
      <c r="A142" s="44">
        <v>133</v>
      </c>
      <c r="B142" s="34" t="s">
        <v>1352</v>
      </c>
      <c r="C142" s="34" t="s">
        <v>1423</v>
      </c>
      <c r="D142" s="89">
        <v>127230</v>
      </c>
    </row>
    <row r="143" spans="1:4" ht="12.75">
      <c r="A143" s="41">
        <v>134</v>
      </c>
      <c r="B143" s="34" t="s">
        <v>18</v>
      </c>
      <c r="C143" s="34" t="s">
        <v>107</v>
      </c>
      <c r="D143" s="89">
        <v>45</v>
      </c>
    </row>
    <row r="144" spans="1:4" ht="12.75">
      <c r="A144" s="44">
        <v>135</v>
      </c>
      <c r="B144" s="34" t="s">
        <v>1100</v>
      </c>
      <c r="C144" s="34" t="s">
        <v>952</v>
      </c>
      <c r="D144" s="89">
        <v>4250</v>
      </c>
    </row>
    <row r="145" spans="1:4" ht="12.75">
      <c r="A145" s="41">
        <v>136</v>
      </c>
      <c r="B145" s="34" t="s">
        <v>382</v>
      </c>
      <c r="C145" s="34" t="s">
        <v>354</v>
      </c>
      <c r="D145" s="89">
        <v>4025</v>
      </c>
    </row>
    <row r="146" spans="1:4" ht="12.75">
      <c r="A146" s="44">
        <v>137</v>
      </c>
      <c r="B146" s="34" t="s">
        <v>382</v>
      </c>
      <c r="C146" s="34" t="s">
        <v>1424</v>
      </c>
      <c r="D146" s="89">
        <v>2090</v>
      </c>
    </row>
    <row r="147" spans="1:4" ht="12.75">
      <c r="A147" s="41">
        <v>138</v>
      </c>
      <c r="B147" s="34" t="s">
        <v>1100</v>
      </c>
      <c r="C147" s="34" t="s">
        <v>108</v>
      </c>
      <c r="D147" s="89">
        <v>1375</v>
      </c>
    </row>
    <row r="148" spans="1:4" ht="12.75">
      <c r="A148" s="44">
        <v>139</v>
      </c>
      <c r="B148" s="34" t="s">
        <v>382</v>
      </c>
      <c r="C148" s="34" t="s">
        <v>196</v>
      </c>
      <c r="D148" s="89">
        <v>6250</v>
      </c>
    </row>
    <row r="149" spans="1:4" ht="12.75">
      <c r="A149" s="41">
        <v>140</v>
      </c>
      <c r="B149" s="34" t="s">
        <v>81</v>
      </c>
      <c r="C149" s="34" t="s">
        <v>109</v>
      </c>
      <c r="D149" s="89">
        <v>1132</v>
      </c>
    </row>
    <row r="150" spans="1:4" ht="12.75">
      <c r="A150" s="44">
        <v>141</v>
      </c>
      <c r="B150" s="34" t="s">
        <v>81</v>
      </c>
      <c r="C150" s="34" t="s">
        <v>1425</v>
      </c>
      <c r="D150" s="89">
        <v>897</v>
      </c>
    </row>
    <row r="151" spans="1:4" ht="12.75">
      <c r="A151" s="41">
        <v>142</v>
      </c>
      <c r="B151" s="34" t="s">
        <v>81</v>
      </c>
      <c r="C151" s="34" t="s">
        <v>110</v>
      </c>
      <c r="D151" s="89">
        <v>871</v>
      </c>
    </row>
    <row r="152" spans="1:4" ht="12.75" customHeight="1">
      <c r="A152" s="44">
        <v>143</v>
      </c>
      <c r="B152" s="34" t="s">
        <v>81</v>
      </c>
      <c r="C152" s="34" t="s">
        <v>1426</v>
      </c>
      <c r="D152" s="89">
        <v>725</v>
      </c>
    </row>
    <row r="153" spans="1:4" ht="12.75">
      <c r="A153" s="41">
        <v>144</v>
      </c>
      <c r="B153" s="34" t="s">
        <v>81</v>
      </c>
      <c r="C153" s="34" t="s">
        <v>1427</v>
      </c>
      <c r="D153" s="89">
        <v>675</v>
      </c>
    </row>
    <row r="154" spans="1:4" ht="12.75">
      <c r="A154" s="44">
        <v>145</v>
      </c>
      <c r="B154" s="34" t="s">
        <v>1101</v>
      </c>
      <c r="C154" s="34" t="s">
        <v>383</v>
      </c>
      <c r="D154" s="89">
        <v>530</v>
      </c>
    </row>
    <row r="155" spans="1:4" ht="12.75">
      <c r="A155" s="41">
        <v>146</v>
      </c>
      <c r="B155" s="34" t="s">
        <v>1101</v>
      </c>
      <c r="C155" s="34" t="s">
        <v>111</v>
      </c>
      <c r="D155" s="89">
        <v>237</v>
      </c>
    </row>
    <row r="156" spans="1:4" ht="12.75">
      <c r="A156" s="44">
        <v>147</v>
      </c>
      <c r="B156" s="34" t="s">
        <v>265</v>
      </c>
      <c r="C156" s="34" t="s">
        <v>279</v>
      </c>
      <c r="D156" s="89">
        <v>248</v>
      </c>
    </row>
    <row r="157" spans="1:4" ht="12.75">
      <c r="A157" s="41">
        <v>148</v>
      </c>
      <c r="B157" s="34" t="s">
        <v>113</v>
      </c>
      <c r="C157" s="34" t="s">
        <v>112</v>
      </c>
      <c r="D157" s="89">
        <v>1701</v>
      </c>
    </row>
    <row r="158" spans="1:4" ht="12.75">
      <c r="A158" s="44">
        <v>149</v>
      </c>
      <c r="B158" s="34" t="s">
        <v>1102</v>
      </c>
      <c r="C158" s="34" t="s">
        <v>114</v>
      </c>
      <c r="D158" s="89">
        <v>1292</v>
      </c>
    </row>
    <row r="159" spans="1:4" ht="12.75">
      <c r="A159" s="41">
        <v>150</v>
      </c>
      <c r="B159" s="34" t="s">
        <v>116</v>
      </c>
      <c r="C159" s="34" t="s">
        <v>1551</v>
      </c>
      <c r="D159" s="89">
        <v>17400</v>
      </c>
    </row>
    <row r="160" spans="1:4" ht="12.75">
      <c r="A160" s="44">
        <v>151</v>
      </c>
      <c r="B160" s="34" t="s">
        <v>116</v>
      </c>
      <c r="C160" s="34" t="s">
        <v>115</v>
      </c>
      <c r="D160" s="89">
        <v>40740</v>
      </c>
    </row>
    <row r="161" spans="1:4" ht="12.75">
      <c r="A161" s="41">
        <v>152</v>
      </c>
      <c r="B161" s="34" t="s">
        <v>1327</v>
      </c>
      <c r="C161" s="34" t="s">
        <v>1309</v>
      </c>
      <c r="D161" s="89">
        <v>115580</v>
      </c>
    </row>
    <row r="162" spans="1:4" ht="12.75">
      <c r="A162" s="44">
        <v>153</v>
      </c>
      <c r="B162" s="55" t="s">
        <v>116</v>
      </c>
      <c r="C162" s="34" t="s">
        <v>1518</v>
      </c>
      <c r="D162" s="89">
        <v>99645</v>
      </c>
    </row>
    <row r="163" spans="1:4" ht="12.75">
      <c r="A163" s="41">
        <v>154</v>
      </c>
      <c r="B163" s="55" t="s">
        <v>116</v>
      </c>
      <c r="C163" s="57" t="s">
        <v>1428</v>
      </c>
      <c r="D163" s="89">
        <v>99645</v>
      </c>
    </row>
    <row r="164" spans="1:4" ht="12.75">
      <c r="A164" s="44">
        <v>155</v>
      </c>
      <c r="B164" s="34" t="s">
        <v>116</v>
      </c>
      <c r="C164" s="34" t="s">
        <v>1552</v>
      </c>
      <c r="D164" s="89">
        <v>16160</v>
      </c>
    </row>
    <row r="165" spans="1:4" ht="12.75">
      <c r="A165" s="41">
        <v>156</v>
      </c>
      <c r="B165" s="34" t="s">
        <v>116</v>
      </c>
      <c r="C165" s="34" t="s">
        <v>226</v>
      </c>
      <c r="D165" s="89">
        <v>36598</v>
      </c>
    </row>
    <row r="166" spans="1:4" ht="12.75">
      <c r="A166" s="44">
        <v>157</v>
      </c>
      <c r="B166" s="34" t="s">
        <v>116</v>
      </c>
      <c r="C166" s="34" t="s">
        <v>1650</v>
      </c>
      <c r="D166" s="89">
        <v>16160</v>
      </c>
    </row>
    <row r="167" spans="1:4" ht="12.75">
      <c r="A167" s="41">
        <v>158</v>
      </c>
      <c r="B167" s="34" t="s">
        <v>116</v>
      </c>
      <c r="C167" s="34" t="s">
        <v>1237</v>
      </c>
      <c r="D167" s="89">
        <v>36598</v>
      </c>
    </row>
    <row r="168" spans="1:4" ht="12.75">
      <c r="A168" s="44">
        <v>159</v>
      </c>
      <c r="B168" s="34" t="s">
        <v>116</v>
      </c>
      <c r="C168" s="34" t="s">
        <v>1310</v>
      </c>
      <c r="D168" s="89">
        <v>17400</v>
      </c>
    </row>
    <row r="169" spans="1:4" ht="12.75">
      <c r="A169" s="41">
        <v>160</v>
      </c>
      <c r="B169" s="34" t="s">
        <v>116</v>
      </c>
      <c r="C169" s="34" t="s">
        <v>1311</v>
      </c>
      <c r="D169" s="89">
        <v>16160</v>
      </c>
    </row>
    <row r="170" spans="1:4" ht="12.75">
      <c r="A170" s="44">
        <v>161</v>
      </c>
      <c r="B170" s="34" t="s">
        <v>116</v>
      </c>
      <c r="C170" s="34" t="s">
        <v>1553</v>
      </c>
      <c r="D170" s="89">
        <v>16160</v>
      </c>
    </row>
    <row r="171" spans="1:4" ht="12.75">
      <c r="A171" s="41">
        <v>162</v>
      </c>
      <c r="B171" s="34" t="s">
        <v>116</v>
      </c>
      <c r="C171" s="34" t="s">
        <v>1672</v>
      </c>
      <c r="D171" s="89">
        <v>39320</v>
      </c>
    </row>
    <row r="172" spans="1:4" ht="12.75">
      <c r="A172" s="44">
        <v>163</v>
      </c>
      <c r="B172" s="34" t="s">
        <v>116</v>
      </c>
      <c r="C172" s="34" t="s">
        <v>117</v>
      </c>
      <c r="D172" s="89">
        <v>39057</v>
      </c>
    </row>
    <row r="173" spans="1:4" ht="12.75">
      <c r="A173" s="41">
        <v>164</v>
      </c>
      <c r="B173" s="34" t="s">
        <v>385</v>
      </c>
      <c r="C173" s="34" t="s">
        <v>384</v>
      </c>
      <c r="D173" s="89">
        <v>19300</v>
      </c>
    </row>
    <row r="174" spans="1:4" ht="12.75">
      <c r="A174" s="44">
        <v>165</v>
      </c>
      <c r="B174" s="34" t="s">
        <v>116</v>
      </c>
      <c r="C174" s="34" t="s">
        <v>222</v>
      </c>
      <c r="D174" s="89">
        <v>42088</v>
      </c>
    </row>
    <row r="175" spans="1:4" ht="12.75">
      <c r="A175" s="41">
        <v>166</v>
      </c>
      <c r="B175" s="34" t="s">
        <v>1353</v>
      </c>
      <c r="C175" s="34" t="s">
        <v>1429</v>
      </c>
      <c r="D175" s="89">
        <v>21580</v>
      </c>
    </row>
    <row r="176" spans="1:4" ht="12.75">
      <c r="A176" s="44">
        <v>167</v>
      </c>
      <c r="B176" s="34" t="s">
        <v>116</v>
      </c>
      <c r="C176" s="34" t="s">
        <v>1520</v>
      </c>
      <c r="D176" s="89">
        <v>19650</v>
      </c>
    </row>
    <row r="177" spans="1:4" ht="12.75">
      <c r="A177" s="41">
        <v>168</v>
      </c>
      <c r="B177" s="34" t="s">
        <v>116</v>
      </c>
      <c r="C177" s="34" t="s">
        <v>1430</v>
      </c>
      <c r="D177" s="89">
        <v>110070</v>
      </c>
    </row>
    <row r="178" spans="1:4" ht="12.75">
      <c r="A178" s="44">
        <v>169</v>
      </c>
      <c r="B178" s="34" t="s">
        <v>116</v>
      </c>
      <c r="C178" s="34" t="s">
        <v>1609</v>
      </c>
      <c r="D178" s="89">
        <v>16160</v>
      </c>
    </row>
    <row r="179" spans="1:4" ht="12.75">
      <c r="A179" s="41">
        <v>170</v>
      </c>
      <c r="B179" s="34" t="s">
        <v>1103</v>
      </c>
      <c r="C179" s="34" t="s">
        <v>118</v>
      </c>
      <c r="D179" s="89">
        <v>62</v>
      </c>
    </row>
    <row r="180" spans="1:4" ht="12.75">
      <c r="A180" s="44">
        <v>171</v>
      </c>
      <c r="B180" s="34" t="s">
        <v>119</v>
      </c>
      <c r="C180" s="34" t="s">
        <v>120</v>
      </c>
      <c r="D180" s="89">
        <v>90</v>
      </c>
    </row>
    <row r="181" spans="1:4" ht="12.75">
      <c r="A181" s="41">
        <v>172</v>
      </c>
      <c r="B181" s="34" t="s">
        <v>876</v>
      </c>
      <c r="C181" s="34" t="s">
        <v>121</v>
      </c>
      <c r="D181" s="89">
        <v>21</v>
      </c>
    </row>
    <row r="182" spans="1:4" ht="12.75">
      <c r="A182" s="44">
        <v>173</v>
      </c>
      <c r="B182" s="34" t="s">
        <v>876</v>
      </c>
      <c r="C182" s="34" t="s">
        <v>122</v>
      </c>
      <c r="D182" s="89">
        <v>25</v>
      </c>
    </row>
    <row r="183" spans="1:4" ht="12.75">
      <c r="A183" s="41">
        <v>174</v>
      </c>
      <c r="B183" s="34" t="s">
        <v>876</v>
      </c>
      <c r="C183" s="34" t="s">
        <v>123</v>
      </c>
      <c r="D183" s="89">
        <v>24</v>
      </c>
    </row>
    <row r="184" spans="1:4" ht="12.75">
      <c r="A184" s="44">
        <v>175</v>
      </c>
      <c r="B184" s="34" t="s">
        <v>18</v>
      </c>
      <c r="C184" s="34" t="s">
        <v>124</v>
      </c>
      <c r="D184" s="89">
        <v>28</v>
      </c>
    </row>
    <row r="185" spans="1:4" ht="12.75">
      <c r="A185" s="41">
        <v>176</v>
      </c>
      <c r="B185" s="34" t="s">
        <v>18</v>
      </c>
      <c r="C185" s="34" t="s">
        <v>125</v>
      </c>
      <c r="D185" s="89">
        <v>22</v>
      </c>
    </row>
    <row r="186" spans="1:4" ht="12.75">
      <c r="A186" s="44">
        <v>177</v>
      </c>
      <c r="B186" s="34" t="s">
        <v>18</v>
      </c>
      <c r="C186" s="46" t="s">
        <v>1431</v>
      </c>
      <c r="D186" s="89">
        <v>4</v>
      </c>
    </row>
    <row r="187" spans="1:4" ht="12.75">
      <c r="A187" s="41">
        <v>178</v>
      </c>
      <c r="B187" s="34" t="s">
        <v>1104</v>
      </c>
      <c r="C187" s="34" t="s">
        <v>227</v>
      </c>
      <c r="D187" s="89">
        <v>890</v>
      </c>
    </row>
    <row r="188" spans="1:4" ht="12.75">
      <c r="A188" s="44">
        <v>179</v>
      </c>
      <c r="B188" s="34" t="s">
        <v>1354</v>
      </c>
      <c r="C188" s="34" t="s">
        <v>1432</v>
      </c>
      <c r="D188" s="89">
        <v>435</v>
      </c>
    </row>
    <row r="189" spans="1:4" ht="12.75">
      <c r="A189" s="41">
        <v>180</v>
      </c>
      <c r="B189" s="34" t="s">
        <v>1104</v>
      </c>
      <c r="C189" s="34" t="s">
        <v>953</v>
      </c>
      <c r="D189" s="89">
        <v>312</v>
      </c>
    </row>
    <row r="190" spans="1:4" ht="12.75">
      <c r="A190" s="44">
        <v>181</v>
      </c>
      <c r="B190" s="34" t="s">
        <v>438</v>
      </c>
      <c r="C190" s="34" t="s">
        <v>1433</v>
      </c>
      <c r="D190" s="89">
        <v>430</v>
      </c>
    </row>
    <row r="191" spans="1:4" ht="12.75">
      <c r="A191" s="41">
        <v>182</v>
      </c>
      <c r="B191" s="34" t="s">
        <v>438</v>
      </c>
      <c r="C191" s="34" t="s">
        <v>126</v>
      </c>
      <c r="D191" s="89">
        <v>805</v>
      </c>
    </row>
    <row r="192" spans="1:4" ht="12.75">
      <c r="A192" s="44">
        <v>183</v>
      </c>
      <c r="B192" s="34" t="s">
        <v>1104</v>
      </c>
      <c r="C192" s="34" t="s">
        <v>228</v>
      </c>
      <c r="D192" s="89">
        <v>775</v>
      </c>
    </row>
    <row r="193" spans="1:4" ht="12.75">
      <c r="A193" s="41">
        <v>184</v>
      </c>
      <c r="B193" s="34" t="s">
        <v>128</v>
      </c>
      <c r="C193" s="34" t="s">
        <v>127</v>
      </c>
      <c r="D193" s="89">
        <v>473</v>
      </c>
    </row>
    <row r="194" spans="1:4" ht="12.75">
      <c r="A194" s="44">
        <v>185</v>
      </c>
      <c r="B194" s="34" t="s">
        <v>1105</v>
      </c>
      <c r="C194" s="34" t="s">
        <v>1434</v>
      </c>
      <c r="D194" s="89">
        <v>1690</v>
      </c>
    </row>
    <row r="195" spans="1:4" ht="12.75">
      <c r="A195" s="41">
        <v>186</v>
      </c>
      <c r="B195" s="34" t="s">
        <v>1106</v>
      </c>
      <c r="C195" s="34" t="s">
        <v>129</v>
      </c>
      <c r="D195" s="89">
        <v>997</v>
      </c>
    </row>
    <row r="196" spans="1:4" ht="12.75">
      <c r="A196" s="44">
        <v>187</v>
      </c>
      <c r="B196" s="34" t="s">
        <v>1355</v>
      </c>
      <c r="C196" s="34" t="s">
        <v>1435</v>
      </c>
      <c r="D196" s="89">
        <v>1417</v>
      </c>
    </row>
    <row r="197" spans="1:4" ht="12.75">
      <c r="A197" s="41">
        <v>188</v>
      </c>
      <c r="B197" s="34" t="s">
        <v>1107</v>
      </c>
      <c r="C197" s="34" t="s">
        <v>130</v>
      </c>
      <c r="D197" s="89">
        <v>1156</v>
      </c>
    </row>
    <row r="198" spans="1:4" ht="12.75">
      <c r="A198" s="44">
        <v>189</v>
      </c>
      <c r="B198" s="34" t="s">
        <v>128</v>
      </c>
      <c r="C198" s="34" t="s">
        <v>131</v>
      </c>
      <c r="D198" s="89">
        <v>249</v>
      </c>
    </row>
    <row r="199" spans="1:4" ht="12.75">
      <c r="A199" s="41">
        <v>190</v>
      </c>
      <c r="B199" s="34" t="s">
        <v>4</v>
      </c>
      <c r="C199" s="34" t="s">
        <v>132</v>
      </c>
      <c r="D199" s="89">
        <v>1137</v>
      </c>
    </row>
    <row r="200" spans="1:4" ht="12.75">
      <c r="A200" s="44">
        <v>191</v>
      </c>
      <c r="B200" s="34" t="s">
        <v>1108</v>
      </c>
      <c r="C200" s="34" t="s">
        <v>133</v>
      </c>
      <c r="D200" s="89">
        <v>15009</v>
      </c>
    </row>
    <row r="201" spans="1:4" ht="12.75">
      <c r="A201" s="41">
        <v>192</v>
      </c>
      <c r="B201" s="34" t="s">
        <v>1108</v>
      </c>
      <c r="C201" s="34" t="s">
        <v>134</v>
      </c>
      <c r="D201" s="89">
        <v>15626</v>
      </c>
    </row>
    <row r="202" spans="1:4" ht="12.75">
      <c r="A202" s="44">
        <v>193</v>
      </c>
      <c r="B202" s="34" t="s">
        <v>1109</v>
      </c>
      <c r="C202" s="34" t="s">
        <v>135</v>
      </c>
      <c r="D202" s="89">
        <v>26900</v>
      </c>
    </row>
    <row r="203" spans="1:4" ht="12.75">
      <c r="A203" s="41">
        <v>194</v>
      </c>
      <c r="B203" s="34" t="s">
        <v>1109</v>
      </c>
      <c r="C203" s="34" t="s">
        <v>229</v>
      </c>
      <c r="D203" s="89">
        <v>16560</v>
      </c>
    </row>
    <row r="204" spans="1:4" ht="12.75">
      <c r="A204" s="44">
        <v>195</v>
      </c>
      <c r="B204" s="34" t="s">
        <v>1109</v>
      </c>
      <c r="C204" s="34" t="s">
        <v>1521</v>
      </c>
      <c r="D204" s="89">
        <v>23580</v>
      </c>
    </row>
    <row r="205" spans="1:4" ht="13.5">
      <c r="A205" s="41">
        <v>196</v>
      </c>
      <c r="B205" s="56" t="s">
        <v>1356</v>
      </c>
      <c r="C205" s="43" t="s">
        <v>1436</v>
      </c>
      <c r="D205" s="89">
        <v>26352</v>
      </c>
    </row>
    <row r="206" spans="1:4" ht="12.75">
      <c r="A206" s="44">
        <v>197</v>
      </c>
      <c r="B206" s="34" t="s">
        <v>1110</v>
      </c>
      <c r="C206" s="34" t="s">
        <v>136</v>
      </c>
      <c r="D206" s="89">
        <v>9509</v>
      </c>
    </row>
    <row r="207" spans="1:4" ht="12.75">
      <c r="A207" s="41">
        <v>198</v>
      </c>
      <c r="B207" s="34" t="s">
        <v>1110</v>
      </c>
      <c r="C207" s="34" t="s">
        <v>280</v>
      </c>
      <c r="D207" s="89">
        <v>13650</v>
      </c>
    </row>
    <row r="208" spans="1:4" ht="12.75">
      <c r="A208" s="44">
        <v>199</v>
      </c>
      <c r="B208" s="34" t="s">
        <v>138</v>
      </c>
      <c r="C208" s="34" t="s">
        <v>137</v>
      </c>
      <c r="D208" s="89">
        <v>1292</v>
      </c>
    </row>
    <row r="209" spans="1:4" ht="12.75">
      <c r="A209" s="41">
        <v>200</v>
      </c>
      <c r="B209" s="34" t="s">
        <v>1111</v>
      </c>
      <c r="C209" s="34" t="s">
        <v>1270</v>
      </c>
      <c r="D209" s="89">
        <v>1390</v>
      </c>
    </row>
    <row r="210" spans="1:4" ht="13.5">
      <c r="A210" s="44">
        <v>201</v>
      </c>
      <c r="B210" s="56" t="s">
        <v>1111</v>
      </c>
      <c r="C210" s="43" t="s">
        <v>1437</v>
      </c>
      <c r="D210" s="89">
        <v>1320</v>
      </c>
    </row>
    <row r="211" spans="1:4" ht="13.5">
      <c r="A211" s="41">
        <v>202</v>
      </c>
      <c r="B211" s="56" t="s">
        <v>1111</v>
      </c>
      <c r="C211" s="43" t="s">
        <v>1438</v>
      </c>
      <c r="D211" s="89">
        <v>1160</v>
      </c>
    </row>
    <row r="212" spans="1:4" ht="12.75">
      <c r="A212" s="44">
        <v>203</v>
      </c>
      <c r="B212" s="34" t="s">
        <v>1111</v>
      </c>
      <c r="C212" s="34" t="s">
        <v>1439</v>
      </c>
      <c r="D212" s="89">
        <v>1430</v>
      </c>
    </row>
    <row r="213" spans="1:4" ht="12.75">
      <c r="A213" s="41">
        <v>204</v>
      </c>
      <c r="B213" s="34" t="s">
        <v>1111</v>
      </c>
      <c r="C213" s="34" t="s">
        <v>1440</v>
      </c>
      <c r="D213" s="89">
        <v>1397</v>
      </c>
    </row>
    <row r="214" spans="1:4" ht="12.75">
      <c r="A214" s="44">
        <v>205</v>
      </c>
      <c r="B214" s="34" t="s">
        <v>18</v>
      </c>
      <c r="C214" s="34" t="s">
        <v>139</v>
      </c>
      <c r="D214" s="89">
        <v>25</v>
      </c>
    </row>
    <row r="215" spans="1:4" ht="12.75">
      <c r="A215" s="41">
        <v>206</v>
      </c>
      <c r="B215" s="34" t="s">
        <v>4</v>
      </c>
      <c r="C215" s="34" t="s">
        <v>140</v>
      </c>
      <c r="D215" s="89">
        <v>1302</v>
      </c>
    </row>
    <row r="216" spans="1:4" ht="12.75">
      <c r="A216" s="44">
        <v>207</v>
      </c>
      <c r="B216" s="34" t="s">
        <v>1112</v>
      </c>
      <c r="C216" s="34" t="s">
        <v>141</v>
      </c>
      <c r="D216" s="89">
        <v>27</v>
      </c>
    </row>
    <row r="217" spans="1:4" ht="12.75">
      <c r="A217" s="41">
        <v>208</v>
      </c>
      <c r="B217" s="34" t="s">
        <v>1113</v>
      </c>
      <c r="C217" s="34" t="s">
        <v>142</v>
      </c>
      <c r="D217" s="89">
        <v>15</v>
      </c>
    </row>
    <row r="218" spans="1:4" ht="12.75">
      <c r="A218" s="44">
        <v>209</v>
      </c>
      <c r="B218" s="34" t="s">
        <v>18</v>
      </c>
      <c r="C218" s="34" t="s">
        <v>143</v>
      </c>
      <c r="D218" s="89">
        <v>20</v>
      </c>
    </row>
    <row r="219" spans="1:4" ht="12.75">
      <c r="A219" s="41">
        <v>210</v>
      </c>
      <c r="B219" s="34" t="s">
        <v>18</v>
      </c>
      <c r="C219" s="34" t="s">
        <v>144</v>
      </c>
      <c r="D219" s="89">
        <v>19</v>
      </c>
    </row>
    <row r="220" spans="1:4" ht="12.75">
      <c r="A220" s="44">
        <v>211</v>
      </c>
      <c r="B220" s="34" t="s">
        <v>1114</v>
      </c>
      <c r="C220" s="34" t="s">
        <v>145</v>
      </c>
      <c r="D220" s="89">
        <v>10</v>
      </c>
    </row>
    <row r="221" spans="1:4" ht="12.75">
      <c r="A221" s="41">
        <v>212</v>
      </c>
      <c r="B221" s="34" t="s">
        <v>1115</v>
      </c>
      <c r="C221" s="34" t="s">
        <v>146</v>
      </c>
      <c r="D221" s="89">
        <v>151</v>
      </c>
    </row>
    <row r="222" spans="1:4" ht="12.75">
      <c r="A222" s="44">
        <v>213</v>
      </c>
      <c r="B222" s="34" t="s">
        <v>1115</v>
      </c>
      <c r="C222" s="34" t="s">
        <v>147</v>
      </c>
      <c r="D222" s="89">
        <v>170</v>
      </c>
    </row>
    <row r="223" spans="1:4" ht="12.75">
      <c r="A223" s="41">
        <v>214</v>
      </c>
      <c r="B223" s="34" t="s">
        <v>658</v>
      </c>
      <c r="C223" s="34" t="s">
        <v>148</v>
      </c>
      <c r="D223" s="89">
        <v>30</v>
      </c>
    </row>
    <row r="224" spans="1:4" ht="12.75">
      <c r="A224" s="44">
        <v>215</v>
      </c>
      <c r="B224" s="34" t="s">
        <v>1116</v>
      </c>
      <c r="C224" s="34" t="s">
        <v>149</v>
      </c>
      <c r="D224" s="89">
        <v>25</v>
      </c>
    </row>
    <row r="225" spans="1:4" ht="12.75">
      <c r="A225" s="41">
        <v>216</v>
      </c>
      <c r="B225" s="34" t="s">
        <v>18</v>
      </c>
      <c r="C225" s="34" t="s">
        <v>150</v>
      </c>
      <c r="D225" s="89">
        <v>19</v>
      </c>
    </row>
    <row r="226" spans="1:4" ht="12.75">
      <c r="A226" s="44">
        <v>217</v>
      </c>
      <c r="B226" s="34" t="s">
        <v>1116</v>
      </c>
      <c r="C226" s="34" t="s">
        <v>151</v>
      </c>
      <c r="D226" s="89">
        <v>25</v>
      </c>
    </row>
    <row r="227" spans="1:4" ht="12.75">
      <c r="A227" s="41">
        <v>218</v>
      </c>
      <c r="B227" s="34" t="s">
        <v>231</v>
      </c>
      <c r="C227" s="34" t="s">
        <v>1441</v>
      </c>
      <c r="D227" s="89">
        <v>2999</v>
      </c>
    </row>
    <row r="228" spans="1:4" ht="12.75">
      <c r="A228" s="44">
        <v>219</v>
      </c>
      <c r="B228" s="34" t="s">
        <v>231</v>
      </c>
      <c r="C228" s="34" t="s">
        <v>230</v>
      </c>
      <c r="D228" s="89">
        <v>2959</v>
      </c>
    </row>
    <row r="229" spans="1:4" ht="12.75">
      <c r="A229" s="41">
        <v>220</v>
      </c>
      <c r="B229" s="34" t="s">
        <v>1117</v>
      </c>
      <c r="C229" s="34" t="s">
        <v>152</v>
      </c>
      <c r="D229" s="89">
        <v>80</v>
      </c>
    </row>
    <row r="230" spans="1:4" ht="12.75">
      <c r="A230" s="44">
        <v>221</v>
      </c>
      <c r="B230" s="34" t="s">
        <v>1139</v>
      </c>
      <c r="C230" s="34" t="s">
        <v>197</v>
      </c>
      <c r="D230" s="89">
        <v>17576</v>
      </c>
    </row>
    <row r="231" spans="1:4" ht="12.75">
      <c r="A231" s="41">
        <v>222</v>
      </c>
      <c r="B231" s="34" t="s">
        <v>154</v>
      </c>
      <c r="C231" s="34" t="s">
        <v>234</v>
      </c>
      <c r="D231" s="89">
        <v>9992</v>
      </c>
    </row>
    <row r="232" spans="1:4" ht="12.75">
      <c r="A232" s="44">
        <v>223</v>
      </c>
      <c r="B232" s="34" t="s">
        <v>154</v>
      </c>
      <c r="C232" s="34" t="s">
        <v>1673</v>
      </c>
      <c r="D232" s="89">
        <v>12216</v>
      </c>
    </row>
    <row r="233" spans="1:4" ht="12.75">
      <c r="A233" s="41">
        <v>224</v>
      </c>
      <c r="B233" s="34" t="s">
        <v>154</v>
      </c>
      <c r="C233" s="34" t="s">
        <v>1610</v>
      </c>
      <c r="D233" s="89">
        <v>52376</v>
      </c>
    </row>
    <row r="234" spans="1:4" ht="12.75">
      <c r="A234" s="44">
        <v>225</v>
      </c>
      <c r="B234" s="34" t="s">
        <v>154</v>
      </c>
      <c r="C234" s="34" t="s">
        <v>153</v>
      </c>
      <c r="D234" s="89">
        <v>23528</v>
      </c>
    </row>
    <row r="235" spans="1:4" ht="12.75">
      <c r="A235" s="41">
        <v>226</v>
      </c>
      <c r="B235" s="34" t="s">
        <v>1139</v>
      </c>
      <c r="C235" s="34" t="s">
        <v>1611</v>
      </c>
      <c r="D235" s="89">
        <v>19848</v>
      </c>
    </row>
    <row r="236" spans="1:4" ht="12.75">
      <c r="A236" s="44">
        <v>227</v>
      </c>
      <c r="B236" s="34" t="s">
        <v>154</v>
      </c>
      <c r="C236" s="34" t="s">
        <v>1442</v>
      </c>
      <c r="D236" s="89">
        <v>16097</v>
      </c>
    </row>
    <row r="237" spans="1:4" ht="12.75">
      <c r="A237" s="41">
        <v>228</v>
      </c>
      <c r="B237" s="34" t="s">
        <v>154</v>
      </c>
      <c r="C237" s="34" t="s">
        <v>1612</v>
      </c>
      <c r="D237" s="89">
        <v>52376</v>
      </c>
    </row>
    <row r="238" spans="1:4" ht="12.75">
      <c r="A238" s="44">
        <v>229</v>
      </c>
      <c r="B238" s="34" t="s">
        <v>156</v>
      </c>
      <c r="C238" s="34" t="s">
        <v>155</v>
      </c>
      <c r="D238" s="89">
        <v>3107</v>
      </c>
    </row>
    <row r="239" spans="1:4" ht="12.75">
      <c r="A239" s="41">
        <v>230</v>
      </c>
      <c r="B239" s="34" t="s">
        <v>156</v>
      </c>
      <c r="C239" s="34" t="s">
        <v>157</v>
      </c>
      <c r="D239" s="89">
        <v>3692</v>
      </c>
    </row>
    <row r="240" spans="1:4" ht="12.75">
      <c r="A240" s="44">
        <v>231</v>
      </c>
      <c r="B240" s="34" t="s">
        <v>156</v>
      </c>
      <c r="C240" s="34" t="s">
        <v>158</v>
      </c>
      <c r="D240" s="89">
        <v>3692</v>
      </c>
    </row>
    <row r="241" spans="1:4" ht="12.75">
      <c r="A241" s="41">
        <v>232</v>
      </c>
      <c r="B241" s="34" t="s">
        <v>160</v>
      </c>
      <c r="C241" s="34" t="s">
        <v>159</v>
      </c>
      <c r="D241" s="89">
        <v>1100</v>
      </c>
    </row>
    <row r="242" spans="1:4" ht="12.75">
      <c r="A242" s="44">
        <v>233</v>
      </c>
      <c r="B242" s="34" t="s">
        <v>160</v>
      </c>
      <c r="C242" s="34" t="s">
        <v>261</v>
      </c>
      <c r="D242" s="89">
        <v>860</v>
      </c>
    </row>
    <row r="243" spans="1:4" ht="12.75">
      <c r="A243" s="41">
        <v>234</v>
      </c>
      <c r="B243" s="34" t="s">
        <v>160</v>
      </c>
      <c r="C243" s="34" t="s">
        <v>1443</v>
      </c>
      <c r="D243" s="89">
        <v>934</v>
      </c>
    </row>
    <row r="244" spans="1:4" ht="12.75">
      <c r="A244" s="44">
        <v>235</v>
      </c>
      <c r="B244" s="34" t="s">
        <v>160</v>
      </c>
      <c r="C244" s="34" t="s">
        <v>954</v>
      </c>
      <c r="D244" s="89">
        <v>920</v>
      </c>
    </row>
    <row r="245" spans="1:4" ht="12.75">
      <c r="A245" s="41">
        <v>236</v>
      </c>
      <c r="B245" s="34" t="s">
        <v>1118</v>
      </c>
      <c r="C245" s="34" t="s">
        <v>161</v>
      </c>
      <c r="D245" s="89">
        <v>2401</v>
      </c>
    </row>
    <row r="246" spans="1:4" ht="12.75">
      <c r="A246" s="44">
        <v>237</v>
      </c>
      <c r="B246" s="34" t="s">
        <v>1118</v>
      </c>
      <c r="C246" s="34" t="s">
        <v>1674</v>
      </c>
      <c r="D246" s="89">
        <v>2770</v>
      </c>
    </row>
    <row r="247" spans="1:4" ht="12.75">
      <c r="A247" s="41">
        <v>238</v>
      </c>
      <c r="B247" s="34" t="s">
        <v>1119</v>
      </c>
      <c r="C247" s="34" t="s">
        <v>162</v>
      </c>
      <c r="D247" s="89">
        <v>932</v>
      </c>
    </row>
    <row r="248" spans="1:4" ht="12.75">
      <c r="A248" s="44">
        <v>239</v>
      </c>
      <c r="B248" s="34" t="s">
        <v>1120</v>
      </c>
      <c r="C248" s="34" t="s">
        <v>1247</v>
      </c>
      <c r="D248" s="89">
        <v>12980</v>
      </c>
    </row>
    <row r="249" spans="1:4" ht="12.75">
      <c r="A249" s="41">
        <v>240</v>
      </c>
      <c r="B249" s="34" t="s">
        <v>1120</v>
      </c>
      <c r="C249" s="34" t="s">
        <v>281</v>
      </c>
      <c r="D249" s="89">
        <v>35550</v>
      </c>
    </row>
    <row r="250" spans="1:4" ht="12.75">
      <c r="A250" s="44">
        <v>241</v>
      </c>
      <c r="B250" s="34" t="s">
        <v>248</v>
      </c>
      <c r="C250" s="34" t="s">
        <v>164</v>
      </c>
      <c r="D250" s="89">
        <v>32</v>
      </c>
    </row>
    <row r="251" spans="1:4" ht="12.75">
      <c r="A251" s="41">
        <v>242</v>
      </c>
      <c r="B251" s="34" t="s">
        <v>1121</v>
      </c>
      <c r="C251" s="34" t="s">
        <v>165</v>
      </c>
      <c r="D251" s="89">
        <v>2029</v>
      </c>
    </row>
    <row r="252" spans="1:4" ht="12.75">
      <c r="A252" s="44">
        <v>243</v>
      </c>
      <c r="B252" s="34" t="s">
        <v>1122</v>
      </c>
      <c r="C252" s="34" t="s">
        <v>166</v>
      </c>
      <c r="D252" s="89">
        <v>12611</v>
      </c>
    </row>
    <row r="253" spans="1:4" ht="12.75">
      <c r="A253" s="41">
        <v>244</v>
      </c>
      <c r="B253" s="34" t="s">
        <v>167</v>
      </c>
      <c r="C253" s="34" t="s">
        <v>955</v>
      </c>
      <c r="D253" s="89">
        <v>13006</v>
      </c>
    </row>
    <row r="254" spans="1:4" ht="12.75">
      <c r="A254" s="44">
        <v>245</v>
      </c>
      <c r="B254" s="34" t="s">
        <v>167</v>
      </c>
      <c r="C254" s="34" t="s">
        <v>168</v>
      </c>
      <c r="D254" s="89">
        <v>24600</v>
      </c>
    </row>
    <row r="255" spans="1:4" ht="12.75">
      <c r="A255" s="41">
        <v>246</v>
      </c>
      <c r="B255" s="34" t="s">
        <v>167</v>
      </c>
      <c r="C255" s="34" t="s">
        <v>232</v>
      </c>
      <c r="D255" s="89">
        <v>42853</v>
      </c>
    </row>
    <row r="256" spans="1:4" ht="12.75">
      <c r="A256" s="44">
        <v>247</v>
      </c>
      <c r="B256" s="34" t="s">
        <v>167</v>
      </c>
      <c r="C256" s="34" t="s">
        <v>282</v>
      </c>
      <c r="D256" s="89">
        <v>42853</v>
      </c>
    </row>
    <row r="257" spans="1:4" ht="12.75">
      <c r="A257" s="41">
        <v>248</v>
      </c>
      <c r="B257" s="34" t="s">
        <v>167</v>
      </c>
      <c r="C257" s="34" t="s">
        <v>1613</v>
      </c>
      <c r="D257" s="89">
        <v>14828</v>
      </c>
    </row>
    <row r="258" spans="1:4" ht="12.75" customHeight="1">
      <c r="A258" s="44">
        <v>249</v>
      </c>
      <c r="B258" s="34" t="s">
        <v>1123</v>
      </c>
      <c r="C258" s="34" t="s">
        <v>169</v>
      </c>
      <c r="D258" s="89">
        <v>608</v>
      </c>
    </row>
    <row r="259" spans="1:4" ht="12.75">
      <c r="A259" s="41">
        <v>250</v>
      </c>
      <c r="B259" s="34" t="s">
        <v>1124</v>
      </c>
      <c r="C259" s="34" t="s">
        <v>170</v>
      </c>
      <c r="D259" s="89">
        <v>871</v>
      </c>
    </row>
    <row r="260" spans="1:4" ht="12.75">
      <c r="A260" s="44">
        <v>251</v>
      </c>
      <c r="B260" s="34" t="s">
        <v>1125</v>
      </c>
      <c r="C260" s="34" t="s">
        <v>233</v>
      </c>
      <c r="D260" s="89">
        <v>9931</v>
      </c>
    </row>
    <row r="261" spans="1:4" ht="12.75">
      <c r="A261" s="41">
        <v>252</v>
      </c>
      <c r="B261" s="34" t="s">
        <v>1126</v>
      </c>
      <c r="C261" s="34" t="s">
        <v>171</v>
      </c>
      <c r="D261" s="89">
        <v>8979</v>
      </c>
    </row>
    <row r="262" spans="1:4" ht="12.75">
      <c r="A262" s="44">
        <v>253</v>
      </c>
      <c r="B262" s="34" t="s">
        <v>1127</v>
      </c>
      <c r="C262" s="34" t="s">
        <v>220</v>
      </c>
      <c r="D262" s="89">
        <v>9251</v>
      </c>
    </row>
    <row r="263" spans="1:4" ht="12.75">
      <c r="A263" s="41">
        <v>254</v>
      </c>
      <c r="B263" s="34" t="s">
        <v>1128</v>
      </c>
      <c r="C263" s="34" t="s">
        <v>173</v>
      </c>
      <c r="D263" s="89">
        <v>8475</v>
      </c>
    </row>
    <row r="264" spans="1:4" ht="12.75">
      <c r="A264" s="44">
        <v>255</v>
      </c>
      <c r="B264" s="34" t="s">
        <v>1129</v>
      </c>
      <c r="C264" s="34" t="s">
        <v>174</v>
      </c>
      <c r="D264" s="89">
        <v>9088</v>
      </c>
    </row>
    <row r="265" spans="1:4" ht="12.75">
      <c r="A265" s="41">
        <v>256</v>
      </c>
      <c r="B265" s="34" t="s">
        <v>1357</v>
      </c>
      <c r="C265" s="34" t="s">
        <v>1444</v>
      </c>
      <c r="D265" s="89">
        <v>8883</v>
      </c>
    </row>
    <row r="266" spans="1:4" ht="12.75">
      <c r="A266" s="44">
        <v>257</v>
      </c>
      <c r="B266" s="34" t="s">
        <v>172</v>
      </c>
      <c r="C266" s="34" t="s">
        <v>175</v>
      </c>
      <c r="D266" s="89">
        <v>10271</v>
      </c>
    </row>
    <row r="267" spans="1:4" ht="12.75">
      <c r="A267" s="41">
        <v>258</v>
      </c>
      <c r="B267" s="34" t="s">
        <v>1130</v>
      </c>
      <c r="C267" s="34" t="s">
        <v>176</v>
      </c>
      <c r="D267" s="89">
        <v>11972</v>
      </c>
    </row>
    <row r="268" spans="1:4" ht="12.75">
      <c r="A268" s="44">
        <v>259</v>
      </c>
      <c r="B268" s="34" t="s">
        <v>1358</v>
      </c>
      <c r="C268" s="34" t="s">
        <v>1445</v>
      </c>
      <c r="D268" s="89">
        <v>12325</v>
      </c>
    </row>
    <row r="269" spans="1:4" ht="12.75">
      <c r="A269" s="41">
        <v>260</v>
      </c>
      <c r="B269" s="34" t="s">
        <v>1131</v>
      </c>
      <c r="C269" s="34" t="s">
        <v>956</v>
      </c>
      <c r="D269" s="89">
        <v>12121</v>
      </c>
    </row>
    <row r="270" spans="1:4" ht="12.75">
      <c r="A270" s="44">
        <v>261</v>
      </c>
      <c r="B270" s="55" t="s">
        <v>1131</v>
      </c>
      <c r="C270" s="57" t="s">
        <v>1446</v>
      </c>
      <c r="D270" s="89">
        <v>12121</v>
      </c>
    </row>
    <row r="271" spans="1:4" ht="12.75">
      <c r="A271" s="41">
        <v>262</v>
      </c>
      <c r="B271" s="34" t="s">
        <v>177</v>
      </c>
      <c r="C271" s="34" t="s">
        <v>178</v>
      </c>
      <c r="D271" s="89">
        <v>18978</v>
      </c>
    </row>
    <row r="272" spans="1:4" ht="12.75">
      <c r="A272" s="44">
        <v>263</v>
      </c>
      <c r="B272" s="34" t="s">
        <v>1537</v>
      </c>
      <c r="C272" s="34" t="s">
        <v>1522</v>
      </c>
      <c r="D272" s="89">
        <v>11972</v>
      </c>
    </row>
    <row r="273" spans="1:4" ht="12.75">
      <c r="A273" s="41">
        <v>264</v>
      </c>
      <c r="B273" s="34" t="s">
        <v>921</v>
      </c>
      <c r="C273" s="34" t="s">
        <v>1447</v>
      </c>
      <c r="D273" s="89">
        <v>4400</v>
      </c>
    </row>
    <row r="274" spans="1:4" ht="12.75">
      <c r="A274" s="44">
        <v>265</v>
      </c>
      <c r="B274" s="34" t="s">
        <v>1133</v>
      </c>
      <c r="C274" s="43" t="s">
        <v>1523</v>
      </c>
      <c r="D274" s="89">
        <v>3100</v>
      </c>
    </row>
    <row r="275" spans="1:4" ht="12.75">
      <c r="A275" s="41">
        <v>266</v>
      </c>
      <c r="B275" s="34" t="s">
        <v>1132</v>
      </c>
      <c r="C275" s="34" t="s">
        <v>179</v>
      </c>
      <c r="D275" s="89">
        <v>6737</v>
      </c>
    </row>
    <row r="276" spans="1:4" ht="12.75">
      <c r="A276" s="44">
        <v>267</v>
      </c>
      <c r="B276" s="34" t="s">
        <v>921</v>
      </c>
      <c r="C276" s="34" t="s">
        <v>957</v>
      </c>
      <c r="D276" s="89">
        <v>5670</v>
      </c>
    </row>
    <row r="277" spans="1:4" ht="12.75">
      <c r="A277" s="41">
        <v>268</v>
      </c>
      <c r="B277" s="34" t="s">
        <v>181</v>
      </c>
      <c r="C277" s="34" t="s">
        <v>180</v>
      </c>
      <c r="D277" s="89">
        <v>6154</v>
      </c>
    </row>
    <row r="278" spans="1:4" ht="12.75">
      <c r="A278" s="44">
        <v>269</v>
      </c>
      <c r="B278" s="34" t="s">
        <v>387</v>
      </c>
      <c r="C278" s="34" t="s">
        <v>1448</v>
      </c>
      <c r="D278" s="89">
        <v>5470</v>
      </c>
    </row>
    <row r="279" spans="1:4" ht="12.75">
      <c r="A279" s="41">
        <v>270</v>
      </c>
      <c r="B279" s="34" t="s">
        <v>1133</v>
      </c>
      <c r="C279" s="34" t="s">
        <v>1449</v>
      </c>
      <c r="D279" s="89">
        <v>8890</v>
      </c>
    </row>
    <row r="280" spans="1:4" ht="12.75">
      <c r="A280" s="44">
        <v>271</v>
      </c>
      <c r="B280" s="34" t="s">
        <v>1359</v>
      </c>
      <c r="C280" s="34" t="s">
        <v>1450</v>
      </c>
      <c r="D280" s="89">
        <v>27385</v>
      </c>
    </row>
    <row r="281" spans="1:4" ht="12.75">
      <c r="A281" s="41">
        <v>272</v>
      </c>
      <c r="B281" s="34" t="s">
        <v>1133</v>
      </c>
      <c r="C281" s="34" t="s">
        <v>958</v>
      </c>
      <c r="D281" s="89">
        <v>7540</v>
      </c>
    </row>
    <row r="282" spans="1:4" ht="12.75">
      <c r="A282" s="44">
        <v>273</v>
      </c>
      <c r="B282" s="34" t="s">
        <v>181</v>
      </c>
      <c r="C282" s="34" t="s">
        <v>959</v>
      </c>
      <c r="D282" s="89">
        <v>4625</v>
      </c>
    </row>
    <row r="283" spans="1:4" ht="12.75">
      <c r="A283" s="41">
        <v>274</v>
      </c>
      <c r="B283" s="34" t="s">
        <v>181</v>
      </c>
      <c r="C283" s="34" t="s">
        <v>1312</v>
      </c>
      <c r="D283" s="89">
        <v>7800</v>
      </c>
    </row>
    <row r="284" spans="1:4" ht="13.5">
      <c r="A284" s="44">
        <v>275</v>
      </c>
      <c r="B284" s="56" t="s">
        <v>1133</v>
      </c>
      <c r="C284" s="43" t="s">
        <v>1451</v>
      </c>
      <c r="D284" s="89">
        <v>24750</v>
      </c>
    </row>
    <row r="285" spans="1:4" ht="12.75">
      <c r="A285" s="41">
        <v>276</v>
      </c>
      <c r="B285" s="34" t="s">
        <v>181</v>
      </c>
      <c r="C285" s="34" t="s">
        <v>182</v>
      </c>
      <c r="D285" s="89">
        <v>6323</v>
      </c>
    </row>
    <row r="286" spans="1:4" ht="12.75">
      <c r="A286" s="44">
        <v>277</v>
      </c>
      <c r="B286" s="34" t="s">
        <v>181</v>
      </c>
      <c r="C286" s="34" t="s">
        <v>183</v>
      </c>
      <c r="D286" s="89">
        <v>4327</v>
      </c>
    </row>
    <row r="287" spans="1:4" ht="12.75">
      <c r="A287" s="41">
        <v>278</v>
      </c>
      <c r="B287" s="34" t="s">
        <v>387</v>
      </c>
      <c r="C287" s="34" t="s">
        <v>386</v>
      </c>
      <c r="D287" s="89">
        <v>3970</v>
      </c>
    </row>
    <row r="288" spans="1:4" ht="12.75">
      <c r="A288" s="44">
        <v>279</v>
      </c>
      <c r="B288" s="34" t="s">
        <v>1133</v>
      </c>
      <c r="C288" s="34" t="s">
        <v>1554</v>
      </c>
      <c r="D288" s="89">
        <v>23650</v>
      </c>
    </row>
    <row r="289" spans="1:4" ht="12.75">
      <c r="A289" s="41">
        <v>280</v>
      </c>
      <c r="B289" s="34" t="s">
        <v>1360</v>
      </c>
      <c r="C289" s="34" t="s">
        <v>1452</v>
      </c>
      <c r="D289" s="89">
        <v>23158</v>
      </c>
    </row>
    <row r="290" spans="1:4" ht="12.75">
      <c r="A290" s="44">
        <v>281</v>
      </c>
      <c r="B290" s="34" t="s">
        <v>1134</v>
      </c>
      <c r="C290" s="34" t="s">
        <v>1271</v>
      </c>
      <c r="D290" s="89">
        <v>10450</v>
      </c>
    </row>
    <row r="291" spans="1:4" ht="12.75">
      <c r="A291" s="41">
        <v>282</v>
      </c>
      <c r="B291" s="34" t="s">
        <v>184</v>
      </c>
      <c r="C291" s="34" t="s">
        <v>185</v>
      </c>
      <c r="D291" s="89">
        <v>10353</v>
      </c>
    </row>
    <row r="292" spans="1:4" ht="12.75">
      <c r="A292" s="44">
        <v>283</v>
      </c>
      <c r="B292" s="34" t="s">
        <v>1133</v>
      </c>
      <c r="C292" s="34" t="s">
        <v>960</v>
      </c>
      <c r="D292" s="89">
        <v>9520</v>
      </c>
    </row>
    <row r="293" spans="1:4" ht="12.75">
      <c r="A293" s="41">
        <v>284</v>
      </c>
      <c r="B293" s="34" t="s">
        <v>1135</v>
      </c>
      <c r="C293" s="34" t="s">
        <v>186</v>
      </c>
      <c r="D293" s="89">
        <v>2650</v>
      </c>
    </row>
    <row r="294" spans="1:4" ht="12.75">
      <c r="A294" s="44">
        <v>285</v>
      </c>
      <c r="B294" s="34" t="s">
        <v>1361</v>
      </c>
      <c r="C294" s="34" t="s">
        <v>1453</v>
      </c>
      <c r="D294" s="89">
        <v>1680</v>
      </c>
    </row>
    <row r="295" spans="1:4" ht="12.75">
      <c r="A295" s="41">
        <v>286</v>
      </c>
      <c r="B295" s="34" t="s">
        <v>1136</v>
      </c>
      <c r="C295" s="34" t="s">
        <v>187</v>
      </c>
      <c r="D295" s="89">
        <v>2571</v>
      </c>
    </row>
    <row r="296" spans="1:4" ht="12.75">
      <c r="A296" s="44">
        <v>287</v>
      </c>
      <c r="B296" s="34" t="s">
        <v>1136</v>
      </c>
      <c r="C296" s="34" t="s">
        <v>1313</v>
      </c>
      <c r="D296" s="89">
        <v>2571</v>
      </c>
    </row>
    <row r="297" spans="1:4" ht="12.75">
      <c r="A297" s="41">
        <v>288</v>
      </c>
      <c r="B297" s="34" t="s">
        <v>189</v>
      </c>
      <c r="C297" s="34" t="s">
        <v>188</v>
      </c>
      <c r="D297" s="89">
        <v>13728</v>
      </c>
    </row>
    <row r="298" spans="1:4" ht="12.75">
      <c r="A298" s="44">
        <v>289</v>
      </c>
      <c r="B298" s="34" t="s">
        <v>189</v>
      </c>
      <c r="C298" s="34" t="s">
        <v>191</v>
      </c>
      <c r="D298" s="89">
        <v>13807</v>
      </c>
    </row>
    <row r="299" spans="1:4" ht="12.75">
      <c r="A299" s="41">
        <v>290</v>
      </c>
      <c r="B299" s="34" t="s">
        <v>189</v>
      </c>
      <c r="C299" s="34" t="s">
        <v>1675</v>
      </c>
      <c r="D299" s="89">
        <v>14880</v>
      </c>
    </row>
    <row r="300" spans="1:4" ht="12.75">
      <c r="A300" s="44">
        <v>291</v>
      </c>
      <c r="B300" s="34" t="s">
        <v>1137</v>
      </c>
      <c r="C300" s="34" t="s">
        <v>190</v>
      </c>
      <c r="D300" s="89">
        <v>766</v>
      </c>
    </row>
    <row r="301" spans="1:4" ht="12.75">
      <c r="A301" s="41">
        <v>292</v>
      </c>
      <c r="B301" s="34" t="s">
        <v>1719</v>
      </c>
      <c r="C301" s="34" t="s">
        <v>1720</v>
      </c>
      <c r="D301" s="89">
        <v>778</v>
      </c>
    </row>
    <row r="302" spans="1:4" ht="12.75">
      <c r="A302" s="44">
        <v>293</v>
      </c>
      <c r="B302" s="34" t="s">
        <v>1138</v>
      </c>
      <c r="C302" s="34" t="s">
        <v>192</v>
      </c>
      <c r="D302" s="89">
        <v>850</v>
      </c>
    </row>
    <row r="303" spans="1:4" ht="12.75">
      <c r="A303" s="41">
        <v>294</v>
      </c>
      <c r="B303" s="34" t="s">
        <v>265</v>
      </c>
      <c r="C303" s="34" t="s">
        <v>1721</v>
      </c>
      <c r="D303" s="89">
        <v>5975</v>
      </c>
    </row>
    <row r="304" spans="1:4" ht="12.75">
      <c r="A304" s="44">
        <v>295</v>
      </c>
      <c r="B304" s="34" t="s">
        <v>265</v>
      </c>
      <c r="C304" s="34" t="s">
        <v>1722</v>
      </c>
      <c r="D304" s="89">
        <v>1070</v>
      </c>
    </row>
    <row r="305" spans="1:4" ht="12.75">
      <c r="A305" s="41">
        <v>296</v>
      </c>
      <c r="B305" s="34" t="s">
        <v>34</v>
      </c>
      <c r="C305" s="34" t="s">
        <v>193</v>
      </c>
      <c r="D305" s="89">
        <v>13</v>
      </c>
    </row>
    <row r="306" spans="1:4" ht="12.75">
      <c r="A306" s="44">
        <v>297</v>
      </c>
      <c r="B306" s="34" t="s">
        <v>34</v>
      </c>
      <c r="C306" s="34" t="s">
        <v>194</v>
      </c>
      <c r="D306" s="89">
        <v>23</v>
      </c>
    </row>
    <row r="307" spans="1:4" ht="12.75">
      <c r="A307" s="41">
        <v>298</v>
      </c>
      <c r="B307" s="34" t="s">
        <v>439</v>
      </c>
      <c r="C307" s="34" t="s">
        <v>195</v>
      </c>
      <c r="D307" s="89">
        <v>1256</v>
      </c>
    </row>
    <row r="308" spans="1:4" ht="12.75">
      <c r="A308" s="44">
        <v>299</v>
      </c>
      <c r="B308" s="34" t="s">
        <v>440</v>
      </c>
      <c r="C308" s="34" t="s">
        <v>961</v>
      </c>
      <c r="D308" s="89">
        <v>290</v>
      </c>
    </row>
    <row r="309" spans="1:4" ht="12.75">
      <c r="A309" s="41">
        <v>300</v>
      </c>
      <c r="B309" s="34" t="s">
        <v>440</v>
      </c>
      <c r="C309" s="34" t="s">
        <v>1524</v>
      </c>
      <c r="D309" s="89">
        <v>188</v>
      </c>
    </row>
    <row r="310" spans="1:4" ht="12.75">
      <c r="A310" s="44">
        <v>301</v>
      </c>
      <c r="B310" s="34" t="s">
        <v>1362</v>
      </c>
      <c r="C310" s="34" t="s">
        <v>1614</v>
      </c>
      <c r="D310" s="89">
        <v>386</v>
      </c>
    </row>
    <row r="311" spans="1:4" ht="12.75">
      <c r="A311" s="41">
        <v>302</v>
      </c>
      <c r="B311" s="34" t="s">
        <v>440</v>
      </c>
      <c r="C311" s="34" t="s">
        <v>962</v>
      </c>
      <c r="D311" s="89">
        <v>285</v>
      </c>
    </row>
    <row r="312" spans="1:4" ht="12.75">
      <c r="A312" s="44">
        <v>303</v>
      </c>
      <c r="B312" s="34" t="s">
        <v>89</v>
      </c>
      <c r="C312" s="34" t="s">
        <v>1314</v>
      </c>
      <c r="D312" s="89">
        <v>176</v>
      </c>
    </row>
    <row r="313" spans="1:4" ht="12.75">
      <c r="A313" s="41">
        <v>304</v>
      </c>
      <c r="B313" s="34" t="s">
        <v>440</v>
      </c>
      <c r="C313" s="34" t="s">
        <v>1454</v>
      </c>
      <c r="D313" s="89">
        <v>171</v>
      </c>
    </row>
    <row r="314" spans="1:4" ht="12.75">
      <c r="A314" s="44">
        <v>305</v>
      </c>
      <c r="B314" s="34" t="s">
        <v>440</v>
      </c>
      <c r="C314" s="57" t="s">
        <v>1455</v>
      </c>
      <c r="D314" s="89">
        <v>695</v>
      </c>
    </row>
    <row r="315" spans="1:4" ht="12.75">
      <c r="A315" s="41">
        <v>306</v>
      </c>
      <c r="B315" s="34" t="s">
        <v>440</v>
      </c>
      <c r="C315" s="34" t="s">
        <v>198</v>
      </c>
      <c r="D315" s="89">
        <v>320</v>
      </c>
    </row>
    <row r="316" spans="1:4" ht="12.75">
      <c r="A316" s="44">
        <v>307</v>
      </c>
      <c r="B316" s="34" t="s">
        <v>440</v>
      </c>
      <c r="C316" s="34" t="s">
        <v>283</v>
      </c>
      <c r="D316" s="89">
        <v>305</v>
      </c>
    </row>
    <row r="317" spans="1:4" ht="12.75">
      <c r="A317" s="41">
        <v>308</v>
      </c>
      <c r="B317" s="34" t="s">
        <v>1362</v>
      </c>
      <c r="C317" s="34" t="s">
        <v>1456</v>
      </c>
      <c r="D317" s="89">
        <v>1630</v>
      </c>
    </row>
    <row r="318" spans="1:4" ht="12.75">
      <c r="A318" s="44">
        <v>309</v>
      </c>
      <c r="B318" s="34" t="s">
        <v>1140</v>
      </c>
      <c r="C318" s="34" t="s">
        <v>199</v>
      </c>
      <c r="D318" s="89">
        <v>1759</v>
      </c>
    </row>
    <row r="319" spans="1:4" ht="12.75">
      <c r="A319" s="41">
        <v>310</v>
      </c>
      <c r="B319" s="34" t="s">
        <v>441</v>
      </c>
      <c r="C319" s="34" t="s">
        <v>200</v>
      </c>
      <c r="D319" s="89">
        <v>247</v>
      </c>
    </row>
    <row r="320" spans="1:4" ht="12.75">
      <c r="A320" s="44">
        <v>311</v>
      </c>
      <c r="B320" s="34" t="s">
        <v>442</v>
      </c>
      <c r="C320" s="34" t="s">
        <v>201</v>
      </c>
      <c r="D320" s="89">
        <v>92</v>
      </c>
    </row>
    <row r="321" spans="1:4" ht="12.75">
      <c r="A321" s="41">
        <v>312</v>
      </c>
      <c r="B321" s="34" t="s">
        <v>442</v>
      </c>
      <c r="C321" s="34" t="s">
        <v>202</v>
      </c>
      <c r="D321" s="89">
        <v>55</v>
      </c>
    </row>
    <row r="322" spans="1:4" ht="12.75">
      <c r="A322" s="44">
        <v>313</v>
      </c>
      <c r="B322" s="34" t="s">
        <v>442</v>
      </c>
      <c r="C322" s="34" t="s">
        <v>203</v>
      </c>
      <c r="D322" s="89">
        <v>176</v>
      </c>
    </row>
    <row r="323" spans="1:4" ht="12.75">
      <c r="A323" s="41">
        <v>314</v>
      </c>
      <c r="B323" s="34" t="s">
        <v>443</v>
      </c>
      <c r="C323" s="34" t="s">
        <v>204</v>
      </c>
      <c r="D323" s="89">
        <v>752</v>
      </c>
    </row>
    <row r="324" spans="1:4" ht="12.75">
      <c r="A324" s="44">
        <v>315</v>
      </c>
      <c r="B324" s="34" t="s">
        <v>442</v>
      </c>
      <c r="C324" s="34" t="s">
        <v>205</v>
      </c>
      <c r="D324" s="89">
        <v>234</v>
      </c>
    </row>
    <row r="325" spans="1:4" ht="12.75">
      <c r="A325" s="41">
        <v>316</v>
      </c>
      <c r="B325" s="34" t="s">
        <v>324</v>
      </c>
      <c r="C325" s="34" t="s">
        <v>206</v>
      </c>
      <c r="D325" s="89">
        <v>14815</v>
      </c>
    </row>
    <row r="326" spans="1:4" ht="12.75">
      <c r="A326" s="44">
        <v>317</v>
      </c>
      <c r="B326" s="34" t="s">
        <v>442</v>
      </c>
      <c r="C326" s="34" t="s">
        <v>207</v>
      </c>
      <c r="D326" s="89">
        <v>165</v>
      </c>
    </row>
    <row r="327" spans="1:4" ht="12.75">
      <c r="A327" s="41">
        <v>318</v>
      </c>
      <c r="B327" s="34" t="s">
        <v>444</v>
      </c>
      <c r="C327" s="34" t="s">
        <v>208</v>
      </c>
      <c r="D327" s="89">
        <v>1271</v>
      </c>
    </row>
    <row r="328" spans="1:4" ht="12.75">
      <c r="A328" s="44">
        <v>319</v>
      </c>
      <c r="B328" s="34" t="s">
        <v>445</v>
      </c>
      <c r="C328" s="34" t="s">
        <v>209</v>
      </c>
      <c r="D328" s="89">
        <v>23</v>
      </c>
    </row>
    <row r="329" spans="1:4" ht="12.75">
      <c r="A329" s="41">
        <v>320</v>
      </c>
      <c r="B329" s="34" t="s">
        <v>445</v>
      </c>
      <c r="C329" s="34" t="s">
        <v>1238</v>
      </c>
      <c r="D329" s="89">
        <v>23</v>
      </c>
    </row>
    <row r="330" spans="1:4" ht="12.75">
      <c r="A330" s="44">
        <v>321</v>
      </c>
      <c r="B330" s="34" t="s">
        <v>445</v>
      </c>
      <c r="C330" s="34" t="s">
        <v>210</v>
      </c>
      <c r="D330" s="89">
        <v>23</v>
      </c>
    </row>
    <row r="331" spans="1:4" ht="12.75">
      <c r="A331" s="41">
        <v>322</v>
      </c>
      <c r="B331" s="34" t="s">
        <v>445</v>
      </c>
      <c r="C331" s="34" t="s">
        <v>1239</v>
      </c>
      <c r="D331" s="89">
        <v>23</v>
      </c>
    </row>
    <row r="332" spans="1:4" ht="12.75">
      <c r="A332" s="44">
        <v>323</v>
      </c>
      <c r="B332" s="34" t="s">
        <v>446</v>
      </c>
      <c r="C332" s="34" t="s">
        <v>215</v>
      </c>
      <c r="D332" s="89">
        <v>5952</v>
      </c>
    </row>
    <row r="333" spans="1:4" ht="12.75">
      <c r="A333" s="41">
        <v>324</v>
      </c>
      <c r="B333" s="34" t="s">
        <v>446</v>
      </c>
      <c r="C333" s="34" t="s">
        <v>1315</v>
      </c>
      <c r="D333" s="89">
        <v>7000</v>
      </c>
    </row>
    <row r="334" spans="1:4" ht="12.75">
      <c r="A334" s="44">
        <v>325</v>
      </c>
      <c r="B334" s="34" t="s">
        <v>446</v>
      </c>
      <c r="C334" s="34" t="s">
        <v>216</v>
      </c>
      <c r="D334" s="89">
        <v>7738</v>
      </c>
    </row>
    <row r="335" spans="1:4" ht="12.75">
      <c r="A335" s="41">
        <v>326</v>
      </c>
      <c r="B335" s="34" t="s">
        <v>1141</v>
      </c>
      <c r="C335" s="34" t="s">
        <v>217</v>
      </c>
      <c r="D335" s="89">
        <v>2023</v>
      </c>
    </row>
    <row r="336" spans="1:4" ht="12.75">
      <c r="A336" s="44">
        <v>327</v>
      </c>
      <c r="B336" s="34" t="s">
        <v>1141</v>
      </c>
      <c r="C336" s="34" t="s">
        <v>218</v>
      </c>
      <c r="D336" s="89">
        <v>2020</v>
      </c>
    </row>
    <row r="337" spans="1:4" ht="12.75">
      <c r="A337" s="41">
        <v>328</v>
      </c>
      <c r="B337" s="34" t="s">
        <v>1141</v>
      </c>
      <c r="C337" s="34" t="s">
        <v>963</v>
      </c>
      <c r="D337" s="89">
        <v>2177</v>
      </c>
    </row>
    <row r="338" spans="1:4" ht="12.75">
      <c r="A338" s="44">
        <v>329</v>
      </c>
      <c r="B338" s="34" t="s">
        <v>447</v>
      </c>
      <c r="C338" s="34" t="s">
        <v>221</v>
      </c>
      <c r="D338" s="89">
        <v>11836</v>
      </c>
    </row>
    <row r="339" spans="1:4" ht="12.75">
      <c r="A339" s="41">
        <v>330</v>
      </c>
      <c r="B339" s="34" t="s">
        <v>324</v>
      </c>
      <c r="C339" s="34" t="s">
        <v>235</v>
      </c>
      <c r="D339" s="89">
        <v>13468</v>
      </c>
    </row>
    <row r="340" spans="1:4" ht="12.75">
      <c r="A340" s="44">
        <v>331</v>
      </c>
      <c r="B340" s="34" t="s">
        <v>1142</v>
      </c>
      <c r="C340" s="34" t="s">
        <v>236</v>
      </c>
      <c r="D340" s="89">
        <v>11050</v>
      </c>
    </row>
    <row r="341" spans="1:4" ht="12.75" customHeight="1">
      <c r="A341" s="41">
        <v>332</v>
      </c>
      <c r="B341" s="34" t="s">
        <v>1143</v>
      </c>
      <c r="C341" s="34" t="s">
        <v>237</v>
      </c>
      <c r="D341" s="89">
        <v>10310</v>
      </c>
    </row>
    <row r="342" spans="1:4" ht="12.75">
      <c r="A342" s="44">
        <v>333</v>
      </c>
      <c r="B342" s="34" t="s">
        <v>1144</v>
      </c>
      <c r="C342" s="34" t="s">
        <v>238</v>
      </c>
      <c r="D342" s="89">
        <v>14420</v>
      </c>
    </row>
    <row r="343" spans="1:4" ht="12.75">
      <c r="A343" s="41">
        <v>334</v>
      </c>
      <c r="B343" s="34" t="s">
        <v>1145</v>
      </c>
      <c r="C343" s="34" t="s">
        <v>239</v>
      </c>
      <c r="D343" s="89">
        <v>14012</v>
      </c>
    </row>
    <row r="344" spans="1:4" ht="12.75">
      <c r="A344" s="44">
        <v>335</v>
      </c>
      <c r="B344" s="34" t="s">
        <v>1146</v>
      </c>
      <c r="C344" s="34" t="s">
        <v>240</v>
      </c>
      <c r="D344" s="89">
        <v>6258</v>
      </c>
    </row>
    <row r="345" spans="1:4" ht="12.75">
      <c r="A345" s="41">
        <v>336</v>
      </c>
      <c r="B345" s="34" t="s">
        <v>103</v>
      </c>
      <c r="C345" s="34" t="s">
        <v>284</v>
      </c>
      <c r="D345" s="89">
        <v>74</v>
      </c>
    </row>
    <row r="346" spans="1:4" ht="12.75">
      <c r="A346" s="44">
        <v>337</v>
      </c>
      <c r="B346" s="34" t="s">
        <v>103</v>
      </c>
      <c r="C346" s="34" t="s">
        <v>241</v>
      </c>
      <c r="D346" s="89">
        <v>192</v>
      </c>
    </row>
    <row r="347" spans="1:4" ht="12.75">
      <c r="A347" s="41">
        <v>338</v>
      </c>
      <c r="B347" s="34" t="s">
        <v>243</v>
      </c>
      <c r="C347" s="34" t="s">
        <v>242</v>
      </c>
      <c r="D347" s="89">
        <v>14049</v>
      </c>
    </row>
    <row r="348" spans="1:4" ht="12.75">
      <c r="A348" s="44">
        <v>339</v>
      </c>
      <c r="B348" s="34" t="s">
        <v>1147</v>
      </c>
      <c r="C348" s="34" t="s">
        <v>244</v>
      </c>
      <c r="D348" s="89">
        <v>22</v>
      </c>
    </row>
    <row r="349" spans="1:4" ht="12.75">
      <c r="A349" s="41">
        <v>340</v>
      </c>
      <c r="B349" s="34" t="s">
        <v>246</v>
      </c>
      <c r="C349" s="34" t="s">
        <v>245</v>
      </c>
      <c r="D349" s="89">
        <v>303</v>
      </c>
    </row>
    <row r="350" spans="1:4" ht="12.75">
      <c r="A350" s="44">
        <v>341</v>
      </c>
      <c r="B350" s="34" t="s">
        <v>248</v>
      </c>
      <c r="C350" s="34" t="s">
        <v>247</v>
      </c>
      <c r="D350" s="89">
        <v>15</v>
      </c>
    </row>
    <row r="351" spans="1:4" ht="12.75">
      <c r="A351" s="41">
        <v>342</v>
      </c>
      <c r="B351" s="34" t="s">
        <v>250</v>
      </c>
      <c r="C351" s="34" t="s">
        <v>964</v>
      </c>
      <c r="D351" s="89">
        <v>995</v>
      </c>
    </row>
    <row r="352" spans="1:4" ht="12.75">
      <c r="A352" s="44">
        <v>343</v>
      </c>
      <c r="B352" s="34" t="s">
        <v>250</v>
      </c>
      <c r="C352" s="34" t="s">
        <v>346</v>
      </c>
      <c r="D352" s="89">
        <v>1020</v>
      </c>
    </row>
    <row r="353" spans="1:4" ht="12.75">
      <c r="A353" s="41">
        <v>344</v>
      </c>
      <c r="B353" s="34" t="s">
        <v>250</v>
      </c>
      <c r="C353" s="34" t="s">
        <v>965</v>
      </c>
      <c r="D353" s="89">
        <v>1020</v>
      </c>
    </row>
    <row r="354" spans="1:4" ht="12.75">
      <c r="A354" s="44">
        <v>345</v>
      </c>
      <c r="B354" s="34" t="s">
        <v>250</v>
      </c>
      <c r="C354" s="34" t="s">
        <v>966</v>
      </c>
      <c r="D354" s="89">
        <v>1020</v>
      </c>
    </row>
    <row r="355" spans="1:4" ht="12.75">
      <c r="A355" s="41">
        <v>346</v>
      </c>
      <c r="B355" s="34" t="s">
        <v>250</v>
      </c>
      <c r="C355" s="34" t="s">
        <v>249</v>
      </c>
      <c r="D355" s="89">
        <v>1020</v>
      </c>
    </row>
    <row r="356" spans="1:4" ht="12.75">
      <c r="A356" s="44">
        <v>347</v>
      </c>
      <c r="B356" s="34" t="s">
        <v>250</v>
      </c>
      <c r="C356" s="34" t="s">
        <v>967</v>
      </c>
      <c r="D356" s="89">
        <v>1720</v>
      </c>
    </row>
    <row r="357" spans="1:4" ht="12.75">
      <c r="A357" s="41">
        <v>348</v>
      </c>
      <c r="B357" s="34" t="s">
        <v>1148</v>
      </c>
      <c r="C357" s="34" t="s">
        <v>251</v>
      </c>
      <c r="D357" s="89">
        <v>105</v>
      </c>
    </row>
    <row r="358" spans="1:4" ht="12.75">
      <c r="A358" s="44">
        <v>349</v>
      </c>
      <c r="B358" s="34" t="s">
        <v>1149</v>
      </c>
      <c r="C358" s="34" t="s">
        <v>252</v>
      </c>
      <c r="D358" s="89">
        <v>25</v>
      </c>
    </row>
    <row r="359" spans="1:4" ht="12.75">
      <c r="A359" s="41">
        <v>350</v>
      </c>
      <c r="B359" s="34" t="s">
        <v>1150</v>
      </c>
      <c r="C359" s="34" t="s">
        <v>253</v>
      </c>
      <c r="D359" s="89">
        <v>130</v>
      </c>
    </row>
    <row r="360" spans="1:4" ht="12.75">
      <c r="A360" s="44">
        <v>351</v>
      </c>
      <c r="B360" s="34" t="s">
        <v>563</v>
      </c>
      <c r="C360" s="34" t="s">
        <v>254</v>
      </c>
      <c r="D360" s="89">
        <v>1060</v>
      </c>
    </row>
    <row r="361" spans="1:4" ht="12.75">
      <c r="A361" s="41">
        <v>352</v>
      </c>
      <c r="B361" s="34" t="s">
        <v>561</v>
      </c>
      <c r="C361" s="34" t="s">
        <v>255</v>
      </c>
      <c r="D361" s="89">
        <v>880</v>
      </c>
    </row>
    <row r="362" spans="1:4" ht="12.75">
      <c r="A362" s="44">
        <v>353</v>
      </c>
      <c r="B362" s="34" t="s">
        <v>1661</v>
      </c>
      <c r="C362" s="34" t="s">
        <v>1676</v>
      </c>
      <c r="D362" s="89">
        <v>3240</v>
      </c>
    </row>
    <row r="363" spans="1:4" ht="12.75">
      <c r="A363" s="41">
        <v>354</v>
      </c>
      <c r="B363" s="34" t="s">
        <v>1151</v>
      </c>
      <c r="C363" s="34" t="s">
        <v>256</v>
      </c>
      <c r="D363" s="89">
        <v>326</v>
      </c>
    </row>
    <row r="364" spans="1:4" ht="12.75" customHeight="1">
      <c r="A364" s="44">
        <v>355</v>
      </c>
      <c r="B364" s="34" t="s">
        <v>258</v>
      </c>
      <c r="C364" s="34" t="s">
        <v>257</v>
      </c>
      <c r="D364" s="89">
        <v>35</v>
      </c>
    </row>
    <row r="365" spans="1:4" ht="12.75" customHeight="1">
      <c r="A365" s="41">
        <v>356</v>
      </c>
      <c r="B365" s="34" t="s">
        <v>1152</v>
      </c>
      <c r="C365" s="34" t="s">
        <v>388</v>
      </c>
      <c r="D365" s="89">
        <v>1750</v>
      </c>
    </row>
    <row r="366" spans="1:4" ht="12.75">
      <c r="A366" s="44">
        <v>357</v>
      </c>
      <c r="B366" s="34" t="s">
        <v>358</v>
      </c>
      <c r="C366" s="43" t="s">
        <v>1525</v>
      </c>
      <c r="D366" s="89">
        <v>1465</v>
      </c>
    </row>
    <row r="367" spans="1:4" ht="12.75">
      <c r="A367" s="41">
        <v>358</v>
      </c>
      <c r="B367" s="34" t="s">
        <v>1152</v>
      </c>
      <c r="C367" s="34" t="s">
        <v>361</v>
      </c>
      <c r="D367" s="89">
        <v>1860</v>
      </c>
    </row>
    <row r="368" spans="1:4" ht="12.75">
      <c r="A368" s="44">
        <v>359</v>
      </c>
      <c r="B368" s="34" t="s">
        <v>1152</v>
      </c>
      <c r="C368" s="34" t="s">
        <v>357</v>
      </c>
      <c r="D368" s="89">
        <v>1910</v>
      </c>
    </row>
    <row r="369" spans="1:4" ht="12.75">
      <c r="A369" s="41">
        <v>360</v>
      </c>
      <c r="B369" s="34" t="s">
        <v>1152</v>
      </c>
      <c r="C369" s="34" t="s">
        <v>1248</v>
      </c>
      <c r="D369" s="89">
        <v>1690</v>
      </c>
    </row>
    <row r="370" spans="1:4" ht="12.75">
      <c r="A370" s="44">
        <v>361</v>
      </c>
      <c r="B370" s="34" t="s">
        <v>1152</v>
      </c>
      <c r="C370" s="34" t="s">
        <v>968</v>
      </c>
      <c r="D370" s="89">
        <v>34800</v>
      </c>
    </row>
    <row r="371" spans="1:4" ht="12.75">
      <c r="A371" s="41">
        <v>362</v>
      </c>
      <c r="B371" s="34" t="s">
        <v>1152</v>
      </c>
      <c r="C371" s="34" t="s">
        <v>1240</v>
      </c>
      <c r="D371" s="89">
        <v>34227</v>
      </c>
    </row>
    <row r="372" spans="1:4" ht="12.75">
      <c r="A372" s="44">
        <v>363</v>
      </c>
      <c r="B372" s="34" t="s">
        <v>1152</v>
      </c>
      <c r="C372" s="34" t="s">
        <v>362</v>
      </c>
      <c r="D372" s="89">
        <v>2750</v>
      </c>
    </row>
    <row r="373" spans="1:4" ht="12.75">
      <c r="A373" s="41">
        <v>364</v>
      </c>
      <c r="B373" s="34" t="s">
        <v>358</v>
      </c>
      <c r="C373" s="34" t="s">
        <v>1555</v>
      </c>
      <c r="D373" s="89">
        <v>3110</v>
      </c>
    </row>
    <row r="374" spans="1:4" ht="12.75">
      <c r="A374" s="44">
        <v>365</v>
      </c>
      <c r="B374" s="34" t="s">
        <v>1152</v>
      </c>
      <c r="C374" s="34" t="s">
        <v>1457</v>
      </c>
      <c r="D374" s="89">
        <v>11500</v>
      </c>
    </row>
    <row r="375" spans="1:4" ht="12.75">
      <c r="A375" s="41">
        <v>366</v>
      </c>
      <c r="B375" s="34" t="s">
        <v>1152</v>
      </c>
      <c r="C375" s="34" t="s">
        <v>969</v>
      </c>
      <c r="D375" s="89">
        <v>1980</v>
      </c>
    </row>
    <row r="376" spans="1:4" ht="12.75">
      <c r="A376" s="44">
        <v>367</v>
      </c>
      <c r="B376" s="34" t="s">
        <v>448</v>
      </c>
      <c r="C376" s="34" t="s">
        <v>259</v>
      </c>
      <c r="D376" s="89">
        <v>8270</v>
      </c>
    </row>
    <row r="377" spans="1:4" ht="12.75">
      <c r="A377" s="41">
        <v>368</v>
      </c>
      <c r="B377" s="34" t="s">
        <v>448</v>
      </c>
      <c r="C377" s="34" t="s">
        <v>260</v>
      </c>
      <c r="D377" s="89">
        <v>12450</v>
      </c>
    </row>
    <row r="378" spans="1:4" ht="12.75">
      <c r="A378" s="44">
        <v>369</v>
      </c>
      <c r="B378" s="34" t="s">
        <v>1153</v>
      </c>
      <c r="C378" s="34" t="s">
        <v>262</v>
      </c>
      <c r="D378" s="89">
        <v>9</v>
      </c>
    </row>
    <row r="379" spans="1:4" ht="12.75">
      <c r="A379" s="41">
        <v>370</v>
      </c>
      <c r="B379" s="34" t="s">
        <v>163</v>
      </c>
      <c r="C379" s="34" t="s">
        <v>263</v>
      </c>
      <c r="D379" s="89">
        <v>28950</v>
      </c>
    </row>
    <row r="380" spans="1:4" ht="12.75">
      <c r="A380" s="44">
        <v>371</v>
      </c>
      <c r="B380" s="34" t="s">
        <v>265</v>
      </c>
      <c r="C380" s="34" t="s">
        <v>264</v>
      </c>
      <c r="D380" s="89">
        <v>2190</v>
      </c>
    </row>
    <row r="381" spans="1:4" ht="12.75">
      <c r="A381" s="41">
        <v>372</v>
      </c>
      <c r="B381" s="34" t="s">
        <v>4</v>
      </c>
      <c r="C381" s="34" t="s">
        <v>266</v>
      </c>
      <c r="D381" s="89">
        <v>923</v>
      </c>
    </row>
    <row r="382" spans="1:4" ht="12.75">
      <c r="A382" s="44">
        <v>373</v>
      </c>
      <c r="B382" s="34" t="s">
        <v>4</v>
      </c>
      <c r="C382" s="34" t="s">
        <v>267</v>
      </c>
      <c r="D382" s="89">
        <v>602</v>
      </c>
    </row>
    <row r="383" spans="1:4" ht="12.75">
      <c r="A383" s="41">
        <v>374</v>
      </c>
      <c r="B383" s="34" t="s">
        <v>269</v>
      </c>
      <c r="C383" s="34" t="s">
        <v>268</v>
      </c>
      <c r="D383" s="89">
        <v>36</v>
      </c>
    </row>
    <row r="384" spans="1:4" ht="12.75">
      <c r="A384" s="44">
        <v>375</v>
      </c>
      <c r="B384" s="34" t="s">
        <v>1662</v>
      </c>
      <c r="C384" s="34" t="s">
        <v>1677</v>
      </c>
      <c r="D384" s="89">
        <v>35</v>
      </c>
    </row>
    <row r="385" spans="1:4" ht="12.75">
      <c r="A385" s="41">
        <v>376</v>
      </c>
      <c r="B385" s="34" t="s">
        <v>1662</v>
      </c>
      <c r="C385" s="34" t="s">
        <v>1678</v>
      </c>
      <c r="D385" s="89">
        <v>39</v>
      </c>
    </row>
    <row r="386" spans="1:4" ht="12.75">
      <c r="A386" s="44">
        <v>377</v>
      </c>
      <c r="B386" s="34" t="s">
        <v>1662</v>
      </c>
      <c r="C386" s="34" t="s">
        <v>1679</v>
      </c>
      <c r="D386" s="89">
        <v>39</v>
      </c>
    </row>
    <row r="387" spans="1:4" ht="12.75">
      <c r="A387" s="41">
        <v>378</v>
      </c>
      <c r="B387" s="34" t="s">
        <v>271</v>
      </c>
      <c r="C387" s="34" t="s">
        <v>270</v>
      </c>
      <c r="D387" s="89">
        <v>40664</v>
      </c>
    </row>
    <row r="388" spans="1:4" ht="12.75">
      <c r="A388" s="44">
        <v>379</v>
      </c>
      <c r="B388" s="34" t="s">
        <v>1154</v>
      </c>
      <c r="C388" s="34" t="s">
        <v>970</v>
      </c>
      <c r="D388" s="89">
        <v>450</v>
      </c>
    </row>
    <row r="389" spans="1:4" ht="12.75">
      <c r="A389" s="41">
        <v>380</v>
      </c>
      <c r="B389" s="34" t="s">
        <v>1154</v>
      </c>
      <c r="C389" s="34" t="s">
        <v>272</v>
      </c>
      <c r="D389" s="89">
        <v>460</v>
      </c>
    </row>
    <row r="390" spans="1:4" ht="12.75">
      <c r="A390" s="44">
        <v>381</v>
      </c>
      <c r="B390" s="34" t="s">
        <v>1154</v>
      </c>
      <c r="C390" s="34" t="s">
        <v>971</v>
      </c>
      <c r="D390" s="89">
        <v>470</v>
      </c>
    </row>
    <row r="391" spans="1:4" ht="12.75">
      <c r="A391" s="41">
        <v>382</v>
      </c>
      <c r="B391" s="34" t="s">
        <v>1155</v>
      </c>
      <c r="C391" s="34" t="s">
        <v>1458</v>
      </c>
      <c r="D391" s="89">
        <v>950</v>
      </c>
    </row>
    <row r="392" spans="1:4" ht="12.75">
      <c r="A392" s="44">
        <v>383</v>
      </c>
      <c r="B392" s="34" t="s">
        <v>286</v>
      </c>
      <c r="C392" s="34" t="s">
        <v>285</v>
      </c>
      <c r="D392" s="89">
        <v>61</v>
      </c>
    </row>
    <row r="393" spans="1:4" ht="12.75">
      <c r="A393" s="41">
        <v>384</v>
      </c>
      <c r="B393" s="34" t="s">
        <v>1156</v>
      </c>
      <c r="C393" s="34" t="s">
        <v>287</v>
      </c>
      <c r="D393" s="89">
        <v>730</v>
      </c>
    </row>
    <row r="394" spans="1:4" ht="12.75">
      <c r="A394" s="44">
        <v>385</v>
      </c>
      <c r="B394" s="34" t="s">
        <v>289</v>
      </c>
      <c r="C394" s="35" t="s">
        <v>288</v>
      </c>
      <c r="D394" s="89">
        <v>12</v>
      </c>
    </row>
    <row r="395" spans="1:4" ht="12.75">
      <c r="A395" s="41">
        <v>386</v>
      </c>
      <c r="B395" s="34" t="s">
        <v>291</v>
      </c>
      <c r="C395" s="35" t="s">
        <v>290</v>
      </c>
      <c r="D395" s="89">
        <v>55</v>
      </c>
    </row>
    <row r="396" spans="1:4" ht="12.75">
      <c r="A396" s="44">
        <v>387</v>
      </c>
      <c r="B396" s="34" t="s">
        <v>18</v>
      </c>
      <c r="C396" s="34" t="s">
        <v>292</v>
      </c>
      <c r="D396" s="89">
        <v>25</v>
      </c>
    </row>
    <row r="397" spans="1:4" ht="12.75">
      <c r="A397" s="41">
        <v>388</v>
      </c>
      <c r="B397" s="34" t="s">
        <v>18</v>
      </c>
      <c r="C397" s="34" t="s">
        <v>293</v>
      </c>
      <c r="D397" s="89">
        <v>28</v>
      </c>
    </row>
    <row r="398" spans="1:4" ht="12.75">
      <c r="A398" s="44">
        <v>389</v>
      </c>
      <c r="B398" s="34" t="s">
        <v>295</v>
      </c>
      <c r="C398" s="35" t="s">
        <v>294</v>
      </c>
      <c r="D398" s="89">
        <v>27</v>
      </c>
    </row>
    <row r="399" spans="1:4" ht="12.75">
      <c r="A399" s="41">
        <v>390</v>
      </c>
      <c r="B399" s="34" t="s">
        <v>297</v>
      </c>
      <c r="C399" s="35" t="s">
        <v>296</v>
      </c>
      <c r="D399" s="89">
        <v>24</v>
      </c>
    </row>
    <row r="400" spans="1:4" ht="12.75">
      <c r="A400" s="44">
        <v>391</v>
      </c>
      <c r="B400" s="34" t="s">
        <v>299</v>
      </c>
      <c r="C400" s="35" t="s">
        <v>298</v>
      </c>
      <c r="D400" s="89">
        <v>4</v>
      </c>
    </row>
    <row r="401" spans="1:4" ht="12.75">
      <c r="A401" s="41">
        <v>392</v>
      </c>
      <c r="B401" s="34" t="s">
        <v>265</v>
      </c>
      <c r="C401" s="34" t="s">
        <v>300</v>
      </c>
      <c r="D401" s="89">
        <v>94</v>
      </c>
    </row>
    <row r="402" spans="1:4" ht="12.75">
      <c r="A402" s="44">
        <v>393</v>
      </c>
      <c r="B402" s="55" t="s">
        <v>1363</v>
      </c>
      <c r="C402" s="57" t="s">
        <v>1459</v>
      </c>
      <c r="D402" s="89">
        <v>89</v>
      </c>
    </row>
    <row r="403" spans="1:4" ht="12.75">
      <c r="A403" s="41">
        <v>394</v>
      </c>
      <c r="B403" s="34" t="s">
        <v>1157</v>
      </c>
      <c r="C403" s="34" t="s">
        <v>301</v>
      </c>
      <c r="D403" s="89">
        <v>884</v>
      </c>
    </row>
    <row r="404" spans="1:4" ht="12.75">
      <c r="A404" s="44">
        <v>395</v>
      </c>
      <c r="B404" s="34" t="s">
        <v>1157</v>
      </c>
      <c r="C404" s="34" t="s">
        <v>302</v>
      </c>
      <c r="D404" s="89">
        <v>1094</v>
      </c>
    </row>
    <row r="405" spans="1:4" ht="12.75">
      <c r="A405" s="41">
        <v>396</v>
      </c>
      <c r="B405" s="34" t="s">
        <v>1158</v>
      </c>
      <c r="C405" s="34" t="s">
        <v>303</v>
      </c>
      <c r="D405" s="89">
        <v>850</v>
      </c>
    </row>
    <row r="406" spans="1:4" ht="12.75">
      <c r="A406" s="44">
        <v>397</v>
      </c>
      <c r="B406" s="34" t="s">
        <v>306</v>
      </c>
      <c r="C406" s="34" t="s">
        <v>305</v>
      </c>
      <c r="D406" s="89">
        <v>12055</v>
      </c>
    </row>
    <row r="407" spans="1:4" ht="12.75">
      <c r="A407" s="41">
        <v>398</v>
      </c>
      <c r="B407" s="34" t="s">
        <v>306</v>
      </c>
      <c r="C407" s="34" t="s">
        <v>1526</v>
      </c>
      <c r="D407" s="89">
        <v>10900</v>
      </c>
    </row>
    <row r="408" spans="1:4" ht="12.75">
      <c r="A408" s="44">
        <v>399</v>
      </c>
      <c r="B408" s="34" t="s">
        <v>306</v>
      </c>
      <c r="C408" s="34" t="s">
        <v>1460</v>
      </c>
      <c r="D408" s="89">
        <v>12730</v>
      </c>
    </row>
    <row r="409" spans="1:4" ht="12.75">
      <c r="A409" s="41">
        <v>400</v>
      </c>
      <c r="B409" s="34" t="s">
        <v>1159</v>
      </c>
      <c r="C409" s="34" t="s">
        <v>307</v>
      </c>
      <c r="D409" s="89">
        <v>17</v>
      </c>
    </row>
    <row r="410" spans="1:4" ht="13.5">
      <c r="A410" s="44">
        <v>401</v>
      </c>
      <c r="B410" s="56" t="s">
        <v>248</v>
      </c>
      <c r="C410" s="43" t="s">
        <v>1461</v>
      </c>
      <c r="D410" s="89">
        <v>21</v>
      </c>
    </row>
    <row r="411" spans="1:4" ht="12.75">
      <c r="A411" s="41">
        <v>402</v>
      </c>
      <c r="B411" s="34" t="s">
        <v>309</v>
      </c>
      <c r="C411" s="34" t="s">
        <v>1615</v>
      </c>
      <c r="D411" s="89">
        <v>1295</v>
      </c>
    </row>
    <row r="412" spans="1:4" ht="12.75">
      <c r="A412" s="44">
        <v>403</v>
      </c>
      <c r="B412" s="34" t="s">
        <v>309</v>
      </c>
      <c r="C412" s="34" t="s">
        <v>308</v>
      </c>
      <c r="D412" s="89">
        <v>750</v>
      </c>
    </row>
    <row r="413" spans="1:4" ht="12.75">
      <c r="A413" s="41">
        <v>404</v>
      </c>
      <c r="B413" s="34" t="s">
        <v>311</v>
      </c>
      <c r="C413" s="35" t="s">
        <v>310</v>
      </c>
      <c r="D413" s="89">
        <v>13</v>
      </c>
    </row>
    <row r="414" spans="1:4" ht="12.75">
      <c r="A414" s="44">
        <v>405</v>
      </c>
      <c r="B414" s="34" t="s">
        <v>313</v>
      </c>
      <c r="C414" s="35" t="s">
        <v>312</v>
      </c>
      <c r="D414" s="89">
        <v>19</v>
      </c>
    </row>
    <row r="415" spans="1:4" ht="12.75">
      <c r="A415" s="41">
        <v>406</v>
      </c>
      <c r="B415" s="34" t="s">
        <v>315</v>
      </c>
      <c r="C415" s="35" t="s">
        <v>314</v>
      </c>
      <c r="D415" s="89">
        <v>15</v>
      </c>
    </row>
    <row r="416" spans="1:4" ht="12.75">
      <c r="A416" s="44">
        <v>407</v>
      </c>
      <c r="B416" s="34" t="s">
        <v>317</v>
      </c>
      <c r="C416" s="35" t="s">
        <v>316</v>
      </c>
      <c r="D416" s="89">
        <v>8</v>
      </c>
    </row>
    <row r="417" spans="1:4" ht="12.75">
      <c r="A417" s="41">
        <v>408</v>
      </c>
      <c r="B417" s="34" t="s">
        <v>6</v>
      </c>
      <c r="C417" s="34" t="s">
        <v>5</v>
      </c>
      <c r="D417" s="89">
        <v>7380</v>
      </c>
    </row>
    <row r="418" spans="1:4" ht="12.75">
      <c r="A418" s="44">
        <v>409</v>
      </c>
      <c r="B418" s="34" t="s">
        <v>6</v>
      </c>
      <c r="C418" s="35" t="s">
        <v>318</v>
      </c>
      <c r="D418" s="89">
        <v>8350</v>
      </c>
    </row>
    <row r="419" spans="1:4" ht="12.75">
      <c r="A419" s="41">
        <v>410</v>
      </c>
      <c r="B419" s="34" t="s">
        <v>6</v>
      </c>
      <c r="C419" s="35" t="s">
        <v>1680</v>
      </c>
      <c r="D419" s="89">
        <v>7444</v>
      </c>
    </row>
    <row r="420" spans="1:4" ht="12.75">
      <c r="A420" s="44">
        <v>411</v>
      </c>
      <c r="B420" s="34" t="s">
        <v>1160</v>
      </c>
      <c r="C420" s="35" t="s">
        <v>319</v>
      </c>
      <c r="D420" s="89">
        <v>239</v>
      </c>
    </row>
    <row r="421" spans="1:4" ht="12.75">
      <c r="A421" s="41">
        <v>412</v>
      </c>
      <c r="B421" s="34" t="s">
        <v>248</v>
      </c>
      <c r="C421" s="35" t="s">
        <v>320</v>
      </c>
      <c r="D421" s="89">
        <v>57</v>
      </c>
    </row>
    <row r="422" spans="1:4" ht="12.75">
      <c r="A422" s="44">
        <v>413</v>
      </c>
      <c r="B422" s="34" t="s">
        <v>322</v>
      </c>
      <c r="C422" s="35" t="s">
        <v>321</v>
      </c>
      <c r="D422" s="89">
        <v>230</v>
      </c>
    </row>
    <row r="423" spans="1:4" ht="12.75">
      <c r="A423" s="41">
        <v>414</v>
      </c>
      <c r="B423" s="34" t="s">
        <v>1161</v>
      </c>
      <c r="C423" s="35" t="s">
        <v>323</v>
      </c>
      <c r="D423" s="89">
        <v>15781</v>
      </c>
    </row>
    <row r="424" spans="1:4" ht="12.75">
      <c r="A424" s="44">
        <v>415</v>
      </c>
      <c r="B424" s="34" t="s">
        <v>364</v>
      </c>
      <c r="C424" s="34" t="s">
        <v>363</v>
      </c>
      <c r="D424" s="89">
        <v>433</v>
      </c>
    </row>
    <row r="425" spans="1:4" ht="12.75">
      <c r="A425" s="41">
        <v>416</v>
      </c>
      <c r="B425" s="34" t="s">
        <v>364</v>
      </c>
      <c r="C425" s="35" t="s">
        <v>325</v>
      </c>
      <c r="D425" s="89">
        <v>812</v>
      </c>
    </row>
    <row r="426" spans="1:4" ht="12.75">
      <c r="A426" s="44">
        <v>417</v>
      </c>
      <c r="B426" s="34" t="s">
        <v>1162</v>
      </c>
      <c r="C426" s="36" t="s">
        <v>327</v>
      </c>
      <c r="D426" s="89">
        <v>13446</v>
      </c>
    </row>
    <row r="427" spans="1:4" ht="12.75">
      <c r="A427" s="41">
        <v>418</v>
      </c>
      <c r="B427" s="34" t="s">
        <v>1163</v>
      </c>
      <c r="C427" s="36" t="s">
        <v>328</v>
      </c>
      <c r="D427" s="89">
        <v>5170</v>
      </c>
    </row>
    <row r="428" spans="1:4" ht="12.75">
      <c r="A428" s="44">
        <v>419</v>
      </c>
      <c r="B428" s="34" t="s">
        <v>1164</v>
      </c>
      <c r="C428" s="34" t="s">
        <v>972</v>
      </c>
      <c r="D428" s="89">
        <v>10490</v>
      </c>
    </row>
    <row r="429" spans="1:4" ht="12.75">
      <c r="A429" s="41">
        <v>420</v>
      </c>
      <c r="B429" s="42" t="s">
        <v>330</v>
      </c>
      <c r="C429" s="34" t="s">
        <v>1616</v>
      </c>
      <c r="D429" s="89">
        <v>9834</v>
      </c>
    </row>
    <row r="430" spans="1:4" ht="12.75">
      <c r="A430" s="44">
        <v>421</v>
      </c>
      <c r="B430" s="34" t="s">
        <v>330</v>
      </c>
      <c r="C430" s="34" t="s">
        <v>973</v>
      </c>
      <c r="D430" s="89">
        <v>11140</v>
      </c>
    </row>
    <row r="431" spans="1:4" ht="12.75">
      <c r="A431" s="41">
        <v>422</v>
      </c>
      <c r="B431" s="42" t="s">
        <v>330</v>
      </c>
      <c r="C431" s="35" t="s">
        <v>329</v>
      </c>
      <c r="D431" s="89">
        <v>9740</v>
      </c>
    </row>
    <row r="432" spans="1:4" ht="12.75">
      <c r="A432" s="44">
        <v>423</v>
      </c>
      <c r="B432" s="34" t="s">
        <v>332</v>
      </c>
      <c r="C432" s="34" t="s">
        <v>974</v>
      </c>
      <c r="D432" s="89">
        <v>64500</v>
      </c>
    </row>
    <row r="433" spans="1:4" ht="12.75">
      <c r="A433" s="41">
        <v>424</v>
      </c>
      <c r="B433" s="34" t="s">
        <v>332</v>
      </c>
      <c r="C433" s="34" t="s">
        <v>331</v>
      </c>
      <c r="D433" s="89">
        <v>81250</v>
      </c>
    </row>
    <row r="434" spans="1:4" ht="12.75">
      <c r="A434" s="44">
        <v>425</v>
      </c>
      <c r="B434" s="34" t="s">
        <v>1165</v>
      </c>
      <c r="C434" s="34" t="s">
        <v>333</v>
      </c>
      <c r="D434" s="89">
        <v>201</v>
      </c>
    </row>
    <row r="435" spans="1:4" ht="12.75">
      <c r="A435" s="41">
        <v>426</v>
      </c>
      <c r="B435" s="34" t="s">
        <v>449</v>
      </c>
      <c r="C435" s="34" t="s">
        <v>334</v>
      </c>
      <c r="D435" s="89">
        <v>8318</v>
      </c>
    </row>
    <row r="436" spans="1:4" ht="12.75">
      <c r="A436" s="44">
        <v>427</v>
      </c>
      <c r="B436" s="34" t="s">
        <v>450</v>
      </c>
      <c r="C436" s="34" t="s">
        <v>335</v>
      </c>
      <c r="D436" s="89">
        <v>475</v>
      </c>
    </row>
    <row r="437" spans="1:4" ht="12.75">
      <c r="A437" s="41">
        <v>428</v>
      </c>
      <c r="B437" s="34" t="s">
        <v>1166</v>
      </c>
      <c r="C437" s="34" t="s">
        <v>1462</v>
      </c>
      <c r="D437" s="89">
        <v>5540</v>
      </c>
    </row>
    <row r="438" spans="1:4" ht="12.75">
      <c r="A438" s="44">
        <v>429</v>
      </c>
      <c r="B438" s="34" t="s">
        <v>1166</v>
      </c>
      <c r="C438" s="34" t="s">
        <v>975</v>
      </c>
      <c r="D438" s="89">
        <v>7300</v>
      </c>
    </row>
    <row r="439" spans="1:4" ht="12.75">
      <c r="A439" s="41">
        <v>430</v>
      </c>
      <c r="B439" s="34" t="s">
        <v>1166</v>
      </c>
      <c r="C439" s="43" t="s">
        <v>1527</v>
      </c>
      <c r="D439" s="89">
        <v>7300</v>
      </c>
    </row>
    <row r="440" spans="1:4" ht="12.75">
      <c r="A440" s="44">
        <v>431</v>
      </c>
      <c r="B440" s="34" t="s">
        <v>1166</v>
      </c>
      <c r="C440" s="34" t="s">
        <v>336</v>
      </c>
      <c r="D440" s="89">
        <v>7350</v>
      </c>
    </row>
    <row r="441" spans="1:4" ht="12.75">
      <c r="A441" s="41">
        <v>432</v>
      </c>
      <c r="B441" s="34" t="s">
        <v>1166</v>
      </c>
      <c r="C441" s="34" t="s">
        <v>389</v>
      </c>
      <c r="D441" s="89">
        <v>7300</v>
      </c>
    </row>
    <row r="442" spans="1:4" ht="12.75">
      <c r="A442" s="44">
        <v>433</v>
      </c>
      <c r="B442" s="34" t="s">
        <v>364</v>
      </c>
      <c r="C442" s="34" t="s">
        <v>337</v>
      </c>
      <c r="D442" s="89">
        <v>563</v>
      </c>
    </row>
    <row r="443" spans="1:4" ht="12.75">
      <c r="A443" s="41">
        <v>434</v>
      </c>
      <c r="B443" s="34" t="s">
        <v>364</v>
      </c>
      <c r="C443" s="34" t="s">
        <v>976</v>
      </c>
      <c r="D443" s="89">
        <v>517</v>
      </c>
    </row>
    <row r="444" spans="1:4" ht="12.75">
      <c r="A444" s="44">
        <v>435</v>
      </c>
      <c r="B444" s="34" t="s">
        <v>451</v>
      </c>
      <c r="C444" s="34" t="s">
        <v>338</v>
      </c>
      <c r="D444" s="89">
        <v>267</v>
      </c>
    </row>
    <row r="445" spans="1:4" ht="12.75">
      <c r="A445" s="41">
        <v>436</v>
      </c>
      <c r="B445" s="34" t="s">
        <v>1167</v>
      </c>
      <c r="C445" s="34" t="s">
        <v>977</v>
      </c>
      <c r="D445" s="89">
        <v>691</v>
      </c>
    </row>
    <row r="446" spans="1:4" ht="12.75">
      <c r="A446" s="44">
        <v>437</v>
      </c>
      <c r="B446" s="34" t="s">
        <v>1167</v>
      </c>
      <c r="C446" s="34" t="s">
        <v>1272</v>
      </c>
      <c r="D446" s="89">
        <v>691</v>
      </c>
    </row>
    <row r="447" spans="1:4" ht="12.75">
      <c r="A447" s="41">
        <v>438</v>
      </c>
      <c r="B447" s="34" t="s">
        <v>1167</v>
      </c>
      <c r="C447" s="34" t="s">
        <v>339</v>
      </c>
      <c r="D447" s="89">
        <v>794</v>
      </c>
    </row>
    <row r="448" spans="1:4" ht="12.75">
      <c r="A448" s="44">
        <v>439</v>
      </c>
      <c r="B448" s="34" t="s">
        <v>89</v>
      </c>
      <c r="C448" s="34" t="s">
        <v>1556</v>
      </c>
      <c r="D448" s="89">
        <v>791</v>
      </c>
    </row>
    <row r="449" spans="1:4" ht="12.75">
      <c r="A449" s="41">
        <v>440</v>
      </c>
      <c r="B449" s="34" t="s">
        <v>1168</v>
      </c>
      <c r="C449" s="34" t="s">
        <v>978</v>
      </c>
      <c r="D449" s="89">
        <v>710</v>
      </c>
    </row>
    <row r="450" spans="1:4" ht="12.75">
      <c r="A450" s="44">
        <v>441</v>
      </c>
      <c r="B450" s="34" t="s">
        <v>1168</v>
      </c>
      <c r="C450" s="34" t="s">
        <v>1273</v>
      </c>
      <c r="D450" s="89">
        <v>710</v>
      </c>
    </row>
    <row r="451" spans="1:4" ht="12.75">
      <c r="A451" s="41">
        <v>442</v>
      </c>
      <c r="B451" s="34" t="s">
        <v>1168</v>
      </c>
      <c r="C451" s="34" t="s">
        <v>340</v>
      </c>
      <c r="D451" s="89">
        <v>794</v>
      </c>
    </row>
    <row r="452" spans="1:4" ht="12.75">
      <c r="A452" s="44">
        <v>443</v>
      </c>
      <c r="B452" s="34" t="s">
        <v>89</v>
      </c>
      <c r="C452" s="34" t="s">
        <v>1557</v>
      </c>
      <c r="D452" s="89">
        <v>791</v>
      </c>
    </row>
    <row r="453" spans="1:4" ht="12.75">
      <c r="A453" s="41">
        <v>444</v>
      </c>
      <c r="B453" s="34" t="s">
        <v>1169</v>
      </c>
      <c r="C453" s="34" t="s">
        <v>979</v>
      </c>
      <c r="D453" s="89">
        <v>710</v>
      </c>
    </row>
    <row r="454" spans="1:4" ht="12.75">
      <c r="A454" s="44">
        <v>445</v>
      </c>
      <c r="B454" s="34" t="s">
        <v>1169</v>
      </c>
      <c r="C454" s="34" t="s">
        <v>1274</v>
      </c>
      <c r="D454" s="89">
        <v>710</v>
      </c>
    </row>
    <row r="455" spans="1:4" ht="12.75">
      <c r="A455" s="41">
        <v>446</v>
      </c>
      <c r="B455" s="34" t="s">
        <v>1169</v>
      </c>
      <c r="C455" s="34" t="s">
        <v>341</v>
      </c>
      <c r="D455" s="89">
        <v>794</v>
      </c>
    </row>
    <row r="456" spans="1:4" ht="12.75">
      <c r="A456" s="44">
        <v>447</v>
      </c>
      <c r="B456" s="34" t="s">
        <v>89</v>
      </c>
      <c r="C456" s="34" t="s">
        <v>1558</v>
      </c>
      <c r="D456" s="89">
        <v>791</v>
      </c>
    </row>
    <row r="457" spans="1:4" ht="12.75">
      <c r="A457" s="41">
        <v>448</v>
      </c>
      <c r="B457" s="34" t="s">
        <v>1170</v>
      </c>
      <c r="C457" s="34" t="s">
        <v>980</v>
      </c>
      <c r="D457" s="89">
        <v>710</v>
      </c>
    </row>
    <row r="458" spans="1:4" ht="12.75">
      <c r="A458" s="44">
        <v>449</v>
      </c>
      <c r="B458" s="34" t="s">
        <v>1170</v>
      </c>
      <c r="C458" s="34" t="s">
        <v>1275</v>
      </c>
      <c r="D458" s="89">
        <v>710</v>
      </c>
    </row>
    <row r="459" spans="1:4" ht="12.75">
      <c r="A459" s="41">
        <v>450</v>
      </c>
      <c r="B459" s="34" t="s">
        <v>1170</v>
      </c>
      <c r="C459" s="34" t="s">
        <v>342</v>
      </c>
      <c r="D459" s="89">
        <v>794</v>
      </c>
    </row>
    <row r="460" spans="1:4" ht="12.75">
      <c r="A460" s="44">
        <v>451</v>
      </c>
      <c r="B460" s="34" t="s">
        <v>89</v>
      </c>
      <c r="C460" s="34" t="s">
        <v>1559</v>
      </c>
      <c r="D460" s="89">
        <v>791</v>
      </c>
    </row>
    <row r="461" spans="1:4" ht="12.75">
      <c r="A461" s="41">
        <v>452</v>
      </c>
      <c r="B461" s="34" t="s">
        <v>1171</v>
      </c>
      <c r="C461" s="34" t="s">
        <v>343</v>
      </c>
      <c r="D461" s="89">
        <v>791</v>
      </c>
    </row>
    <row r="462" spans="1:4" ht="12.75">
      <c r="A462" s="44">
        <v>453</v>
      </c>
      <c r="B462" s="34" t="s">
        <v>89</v>
      </c>
      <c r="C462" s="34" t="s">
        <v>1560</v>
      </c>
      <c r="D462" s="89">
        <v>791</v>
      </c>
    </row>
    <row r="463" spans="1:4" ht="12.75">
      <c r="A463" s="41">
        <v>454</v>
      </c>
      <c r="B463" s="34" t="s">
        <v>1172</v>
      </c>
      <c r="C463" s="34" t="s">
        <v>344</v>
      </c>
      <c r="D463" s="89">
        <v>791</v>
      </c>
    </row>
    <row r="464" spans="1:4" ht="12.75">
      <c r="A464" s="44">
        <v>455</v>
      </c>
      <c r="B464" s="34" t="s">
        <v>89</v>
      </c>
      <c r="C464" s="34" t="s">
        <v>1561</v>
      </c>
      <c r="D464" s="89">
        <v>791</v>
      </c>
    </row>
    <row r="465" spans="1:4" ht="12.75">
      <c r="A465" s="41">
        <v>456</v>
      </c>
      <c r="B465" s="34" t="s">
        <v>1173</v>
      </c>
      <c r="C465" s="34" t="s">
        <v>981</v>
      </c>
      <c r="D465" s="89">
        <v>715</v>
      </c>
    </row>
    <row r="466" spans="1:4" ht="12.75">
      <c r="A466" s="44">
        <v>457</v>
      </c>
      <c r="B466" s="34" t="s">
        <v>1173</v>
      </c>
      <c r="C466" s="34" t="s">
        <v>1562</v>
      </c>
      <c r="D466" s="89">
        <v>715</v>
      </c>
    </row>
    <row r="467" spans="1:4" ht="12.75">
      <c r="A467" s="41">
        <v>458</v>
      </c>
      <c r="B467" s="34" t="s">
        <v>1173</v>
      </c>
      <c r="C467" s="34" t="s">
        <v>1276</v>
      </c>
      <c r="D467" s="89">
        <v>715</v>
      </c>
    </row>
    <row r="468" spans="1:4" ht="12.75">
      <c r="A468" s="44">
        <v>459</v>
      </c>
      <c r="B468" s="34" t="s">
        <v>1173</v>
      </c>
      <c r="C468" s="34" t="s">
        <v>1681</v>
      </c>
      <c r="D468" s="89">
        <v>1219</v>
      </c>
    </row>
    <row r="469" spans="1:4" ht="12.75">
      <c r="A469" s="41">
        <v>460</v>
      </c>
      <c r="B469" s="34" t="s">
        <v>1173</v>
      </c>
      <c r="C469" s="34" t="s">
        <v>345</v>
      </c>
      <c r="D469" s="89">
        <v>1034</v>
      </c>
    </row>
    <row r="470" spans="1:4" ht="12.75">
      <c r="A470" s="44">
        <v>461</v>
      </c>
      <c r="B470" s="34" t="s">
        <v>89</v>
      </c>
      <c r="C470" s="34" t="s">
        <v>1563</v>
      </c>
      <c r="D470" s="89">
        <v>1034</v>
      </c>
    </row>
    <row r="471" spans="1:4" ht="12.75">
      <c r="A471" s="41">
        <v>462</v>
      </c>
      <c r="B471" s="34" t="s">
        <v>250</v>
      </c>
      <c r="C471" s="34" t="s">
        <v>982</v>
      </c>
      <c r="D471" s="89">
        <v>1010</v>
      </c>
    </row>
    <row r="472" spans="1:4" ht="12.75">
      <c r="A472" s="44">
        <v>463</v>
      </c>
      <c r="B472" s="34" t="s">
        <v>250</v>
      </c>
      <c r="C472" s="34" t="s">
        <v>983</v>
      </c>
      <c r="D472" s="89">
        <v>1210</v>
      </c>
    </row>
    <row r="473" spans="1:4" ht="12.75">
      <c r="A473" s="41">
        <v>464</v>
      </c>
      <c r="B473" s="34" t="s">
        <v>250</v>
      </c>
      <c r="C473" s="34" t="s">
        <v>347</v>
      </c>
      <c r="D473" s="89">
        <v>1140</v>
      </c>
    </row>
    <row r="474" spans="1:4" ht="12.75">
      <c r="A474" s="44">
        <v>465</v>
      </c>
      <c r="B474" s="34" t="s">
        <v>1255</v>
      </c>
      <c r="C474" s="34" t="s">
        <v>1463</v>
      </c>
      <c r="D474" s="89">
        <v>1020</v>
      </c>
    </row>
    <row r="475" spans="1:4" ht="12.75">
      <c r="A475" s="41">
        <v>466</v>
      </c>
      <c r="B475" s="34" t="s">
        <v>250</v>
      </c>
      <c r="C475" s="34" t="s">
        <v>984</v>
      </c>
      <c r="D475" s="89">
        <v>1220</v>
      </c>
    </row>
    <row r="476" spans="1:4" ht="12.75">
      <c r="A476" s="44">
        <v>467</v>
      </c>
      <c r="B476" s="34" t="s">
        <v>250</v>
      </c>
      <c r="C476" s="34" t="s">
        <v>365</v>
      </c>
      <c r="D476" s="89">
        <v>1840</v>
      </c>
    </row>
    <row r="477" spans="1:4" ht="12.75">
      <c r="A477" s="41">
        <v>468</v>
      </c>
      <c r="B477" s="34" t="s">
        <v>1174</v>
      </c>
      <c r="C477" s="34" t="s">
        <v>985</v>
      </c>
      <c r="D477" s="89">
        <v>495</v>
      </c>
    </row>
    <row r="478" spans="1:4" ht="12.75">
      <c r="A478" s="44">
        <v>469</v>
      </c>
      <c r="B478" s="34" t="s">
        <v>1174</v>
      </c>
      <c r="C478" s="34" t="s">
        <v>348</v>
      </c>
      <c r="D478" s="89">
        <v>786</v>
      </c>
    </row>
    <row r="479" spans="1:4" ht="12.75">
      <c r="A479" s="41">
        <v>470</v>
      </c>
      <c r="B479" s="34" t="s">
        <v>364</v>
      </c>
      <c r="C479" s="34" t="s">
        <v>349</v>
      </c>
      <c r="D479" s="89">
        <v>610</v>
      </c>
    </row>
    <row r="480" spans="1:4" ht="12.75">
      <c r="A480" s="44">
        <v>471</v>
      </c>
      <c r="B480" s="34" t="s">
        <v>1175</v>
      </c>
      <c r="C480" s="34" t="s">
        <v>350</v>
      </c>
      <c r="D480" s="89">
        <v>1560</v>
      </c>
    </row>
    <row r="481" spans="1:4" ht="12.75">
      <c r="A481" s="41">
        <v>472</v>
      </c>
      <c r="B481" s="34" t="s">
        <v>352</v>
      </c>
      <c r="C481" s="34" t="s">
        <v>351</v>
      </c>
      <c r="D481" s="89">
        <v>790</v>
      </c>
    </row>
    <row r="482" spans="1:4" ht="12.75">
      <c r="A482" s="44">
        <v>473</v>
      </c>
      <c r="B482" s="34" t="s">
        <v>352</v>
      </c>
      <c r="C482" s="34" t="s">
        <v>1528</v>
      </c>
      <c r="D482" s="89">
        <v>8495</v>
      </c>
    </row>
    <row r="483" spans="1:4" ht="12.75">
      <c r="A483" s="41">
        <v>474</v>
      </c>
      <c r="B483" s="34" t="s">
        <v>304</v>
      </c>
      <c r="C483" s="34" t="s">
        <v>353</v>
      </c>
      <c r="D483" s="89">
        <v>1100</v>
      </c>
    </row>
    <row r="484" spans="1:4" ht="12.75">
      <c r="A484" s="44">
        <v>475</v>
      </c>
      <c r="B484" s="34" t="s">
        <v>304</v>
      </c>
      <c r="C484" s="34" t="s">
        <v>1564</v>
      </c>
      <c r="D484" s="89">
        <v>3520</v>
      </c>
    </row>
    <row r="485" spans="1:4" ht="12.75">
      <c r="A485" s="41">
        <v>476</v>
      </c>
      <c r="B485" s="34" t="s">
        <v>360</v>
      </c>
      <c r="C485" s="34" t="s">
        <v>390</v>
      </c>
      <c r="D485" s="89">
        <v>61500</v>
      </c>
    </row>
    <row r="486" spans="1:4" ht="12.75">
      <c r="A486" s="44">
        <v>477</v>
      </c>
      <c r="B486" s="34" t="s">
        <v>360</v>
      </c>
      <c r="C486" s="34" t="s">
        <v>986</v>
      </c>
      <c r="D486" s="89">
        <v>61500</v>
      </c>
    </row>
    <row r="487" spans="1:4" ht="12.75">
      <c r="A487" s="41">
        <v>478</v>
      </c>
      <c r="B487" s="34" t="s">
        <v>360</v>
      </c>
      <c r="C487" s="34" t="s">
        <v>359</v>
      </c>
      <c r="D487" s="89">
        <v>61500</v>
      </c>
    </row>
    <row r="488" spans="1:4" ht="12.75">
      <c r="A488" s="44">
        <v>479</v>
      </c>
      <c r="B488" s="34" t="s">
        <v>367</v>
      </c>
      <c r="C488" s="36" t="s">
        <v>366</v>
      </c>
      <c r="D488" s="89">
        <v>3245</v>
      </c>
    </row>
    <row r="489" spans="1:4" ht="12.75">
      <c r="A489" s="41">
        <v>480</v>
      </c>
      <c r="B489" s="34" t="s">
        <v>369</v>
      </c>
      <c r="C489" s="34" t="s">
        <v>1241</v>
      </c>
      <c r="D489" s="89">
        <v>29500</v>
      </c>
    </row>
    <row r="490" spans="1:4" ht="12.75">
      <c r="A490" s="44">
        <v>481</v>
      </c>
      <c r="B490" s="34" t="s">
        <v>1364</v>
      </c>
      <c r="C490" s="34" t="s">
        <v>1464</v>
      </c>
      <c r="D490" s="89">
        <v>18980</v>
      </c>
    </row>
    <row r="491" spans="1:4" ht="12.75">
      <c r="A491" s="41">
        <v>482</v>
      </c>
      <c r="B491" s="34" t="s">
        <v>1365</v>
      </c>
      <c r="C491" s="34" t="s">
        <v>1465</v>
      </c>
      <c r="D491" s="89">
        <v>96450</v>
      </c>
    </row>
    <row r="492" spans="1:4" ht="12.75">
      <c r="A492" s="44">
        <v>483</v>
      </c>
      <c r="B492" s="34" t="s">
        <v>369</v>
      </c>
      <c r="C492" s="34" t="s">
        <v>1316</v>
      </c>
      <c r="D492" s="89">
        <v>16176</v>
      </c>
    </row>
    <row r="493" spans="1:4" ht="12.75">
      <c r="A493" s="41">
        <v>484</v>
      </c>
      <c r="B493" s="34" t="s">
        <v>369</v>
      </c>
      <c r="C493" s="34" t="s">
        <v>368</v>
      </c>
      <c r="D493" s="89">
        <v>29500</v>
      </c>
    </row>
    <row r="494" spans="1:4" ht="12.75">
      <c r="A494" s="44">
        <v>485</v>
      </c>
      <c r="B494" s="34" t="s">
        <v>34</v>
      </c>
      <c r="C494" s="36" t="s">
        <v>370</v>
      </c>
      <c r="D494" s="89">
        <v>7</v>
      </c>
    </row>
    <row r="495" spans="1:4" ht="12.75">
      <c r="A495" s="41">
        <v>486</v>
      </c>
      <c r="B495" s="34" t="s">
        <v>332</v>
      </c>
      <c r="C495" s="34" t="s">
        <v>371</v>
      </c>
      <c r="D495" s="89">
        <v>81770</v>
      </c>
    </row>
    <row r="496" spans="1:4" ht="12.75">
      <c r="A496" s="44">
        <v>487</v>
      </c>
      <c r="B496" s="34" t="s">
        <v>373</v>
      </c>
      <c r="C496" s="34" t="s">
        <v>372</v>
      </c>
      <c r="D496" s="89">
        <v>207</v>
      </c>
    </row>
    <row r="497" spans="1:4" ht="12.75">
      <c r="A497" s="41">
        <v>488</v>
      </c>
      <c r="B497" s="34" t="s">
        <v>373</v>
      </c>
      <c r="C497" s="34" t="s">
        <v>374</v>
      </c>
      <c r="D497" s="89">
        <v>198</v>
      </c>
    </row>
    <row r="498" spans="1:4" ht="12.75">
      <c r="A498" s="44">
        <v>489</v>
      </c>
      <c r="B498" s="34" t="s">
        <v>373</v>
      </c>
      <c r="C498" s="34" t="s">
        <v>375</v>
      </c>
      <c r="D498" s="89">
        <v>207</v>
      </c>
    </row>
    <row r="499" spans="1:4" ht="12.75">
      <c r="A499" s="41">
        <v>490</v>
      </c>
      <c r="B499" s="34" t="s">
        <v>377</v>
      </c>
      <c r="C499" s="34" t="s">
        <v>376</v>
      </c>
      <c r="D499" s="89">
        <v>960</v>
      </c>
    </row>
    <row r="500" spans="1:4" ht="12.75">
      <c r="A500" s="44">
        <v>491</v>
      </c>
      <c r="B500" s="34" t="s">
        <v>379</v>
      </c>
      <c r="C500" s="34" t="s">
        <v>378</v>
      </c>
      <c r="D500" s="89">
        <v>238</v>
      </c>
    </row>
    <row r="501" spans="1:4" ht="12.75">
      <c r="A501" s="41">
        <v>492</v>
      </c>
      <c r="B501" s="34" t="s">
        <v>36</v>
      </c>
      <c r="C501" s="34" t="s">
        <v>391</v>
      </c>
      <c r="D501" s="89">
        <v>825</v>
      </c>
    </row>
    <row r="502" spans="1:4" ht="12.75">
      <c r="A502" s="44">
        <v>493</v>
      </c>
      <c r="B502" s="34" t="s">
        <v>393</v>
      </c>
      <c r="C502" s="34" t="s">
        <v>392</v>
      </c>
      <c r="D502" s="89">
        <v>545</v>
      </c>
    </row>
    <row r="503" spans="1:4" ht="12.75">
      <c r="A503" s="41">
        <v>494</v>
      </c>
      <c r="B503" s="34" t="s">
        <v>4</v>
      </c>
      <c r="C503" s="36" t="s">
        <v>394</v>
      </c>
      <c r="D503" s="89">
        <v>52</v>
      </c>
    </row>
    <row r="504" spans="1:4" ht="12.75">
      <c r="A504" s="44">
        <v>495</v>
      </c>
      <c r="B504" s="34" t="s">
        <v>18</v>
      </c>
      <c r="C504" s="34" t="s">
        <v>987</v>
      </c>
      <c r="D504" s="89">
        <v>35</v>
      </c>
    </row>
    <row r="505" spans="1:4" ht="12.75">
      <c r="A505" s="41">
        <v>496</v>
      </c>
      <c r="B505" s="34" t="s">
        <v>1176</v>
      </c>
      <c r="C505" s="34" t="s">
        <v>988</v>
      </c>
      <c r="D505" s="89">
        <v>17</v>
      </c>
    </row>
    <row r="506" spans="1:4" ht="12.75">
      <c r="A506" s="44">
        <v>497</v>
      </c>
      <c r="B506" s="34" t="s">
        <v>1177</v>
      </c>
      <c r="C506" s="34" t="s">
        <v>989</v>
      </c>
      <c r="D506" s="89">
        <v>3720</v>
      </c>
    </row>
    <row r="507" spans="1:4" ht="12.75">
      <c r="A507" s="41">
        <v>498</v>
      </c>
      <c r="B507" s="34" t="s">
        <v>1178</v>
      </c>
      <c r="C507" s="35" t="s">
        <v>990</v>
      </c>
      <c r="D507" s="89">
        <v>4930</v>
      </c>
    </row>
    <row r="508" spans="1:4" ht="12.75">
      <c r="A508" s="44">
        <v>499</v>
      </c>
      <c r="B508" s="34" t="s">
        <v>1179</v>
      </c>
      <c r="C508" s="34" t="s">
        <v>991</v>
      </c>
      <c r="D508" s="89">
        <v>10220</v>
      </c>
    </row>
    <row r="509" spans="1:4" ht="12.75">
      <c r="A509" s="41">
        <v>500</v>
      </c>
      <c r="B509" s="34" t="s">
        <v>1180</v>
      </c>
      <c r="C509" s="34" t="s">
        <v>992</v>
      </c>
      <c r="D509" s="89">
        <v>605</v>
      </c>
    </row>
    <row r="510" spans="1:4" ht="12.75">
      <c r="A510" s="44">
        <v>501</v>
      </c>
      <c r="B510" s="34" t="s">
        <v>34</v>
      </c>
      <c r="C510" s="36" t="s">
        <v>993</v>
      </c>
      <c r="D510" s="89">
        <v>61</v>
      </c>
    </row>
    <row r="511" spans="1:4" ht="12.75">
      <c r="A511" s="41">
        <v>502</v>
      </c>
      <c r="B511" s="34" t="s">
        <v>1181</v>
      </c>
      <c r="C511" s="34" t="s">
        <v>1617</v>
      </c>
      <c r="D511" s="89">
        <v>6850</v>
      </c>
    </row>
    <row r="512" spans="1:4" ht="12.75">
      <c r="A512" s="44">
        <v>503</v>
      </c>
      <c r="B512" s="34" t="s">
        <v>1181</v>
      </c>
      <c r="C512" s="34" t="s">
        <v>994</v>
      </c>
      <c r="D512" s="89">
        <v>980</v>
      </c>
    </row>
    <row r="513" spans="1:4" ht="12.75">
      <c r="A513" s="41">
        <v>504</v>
      </c>
      <c r="B513" s="34" t="s">
        <v>1182</v>
      </c>
      <c r="C513" s="34" t="s">
        <v>995</v>
      </c>
      <c r="D513" s="89">
        <v>57</v>
      </c>
    </row>
    <row r="514" spans="1:4" ht="12.75">
      <c r="A514" s="44">
        <v>505</v>
      </c>
      <c r="B514" s="34" t="s">
        <v>330</v>
      </c>
      <c r="C514" s="34" t="s">
        <v>996</v>
      </c>
      <c r="D514" s="89">
        <v>9990</v>
      </c>
    </row>
    <row r="515" spans="1:4" ht="12.75">
      <c r="A515" s="41">
        <v>506</v>
      </c>
      <c r="B515" s="34" t="s">
        <v>330</v>
      </c>
      <c r="C515" s="34" t="s">
        <v>997</v>
      </c>
      <c r="D515" s="89">
        <v>11710</v>
      </c>
    </row>
    <row r="516" spans="1:4" ht="12.75">
      <c r="A516" s="44">
        <v>507</v>
      </c>
      <c r="B516" s="34" t="s">
        <v>330</v>
      </c>
      <c r="C516" s="34" t="s">
        <v>1466</v>
      </c>
      <c r="D516" s="89">
        <v>9820</v>
      </c>
    </row>
    <row r="517" spans="1:4" ht="12.75">
      <c r="A517" s="41">
        <v>508</v>
      </c>
      <c r="B517" s="34" t="s">
        <v>1183</v>
      </c>
      <c r="C517" s="34" t="s">
        <v>998</v>
      </c>
      <c r="D517" s="89">
        <v>2122</v>
      </c>
    </row>
    <row r="518" spans="1:4" ht="12.75">
      <c r="A518" s="44">
        <v>509</v>
      </c>
      <c r="B518" s="34" t="s">
        <v>1184</v>
      </c>
      <c r="C518" s="34" t="s">
        <v>999</v>
      </c>
      <c r="D518" s="89">
        <v>5353</v>
      </c>
    </row>
    <row r="519" spans="1:4" ht="12.75">
      <c r="A519" s="41">
        <v>510</v>
      </c>
      <c r="B519" s="34" t="s">
        <v>1184</v>
      </c>
      <c r="C519" s="34" t="s">
        <v>1000</v>
      </c>
      <c r="D519" s="89">
        <v>5353</v>
      </c>
    </row>
    <row r="520" spans="1:4" ht="12.75">
      <c r="A520" s="44">
        <v>511</v>
      </c>
      <c r="B520" s="34" t="s">
        <v>1185</v>
      </c>
      <c r="C520" s="34" t="s">
        <v>1001</v>
      </c>
      <c r="D520" s="89">
        <v>115</v>
      </c>
    </row>
    <row r="521" spans="1:4" ht="12.75">
      <c r="A521" s="41">
        <v>512</v>
      </c>
      <c r="B521" s="34" t="s">
        <v>1186</v>
      </c>
      <c r="C521" s="34" t="s">
        <v>1002</v>
      </c>
      <c r="D521" s="89">
        <v>65</v>
      </c>
    </row>
    <row r="522" spans="1:4" ht="12.75">
      <c r="A522" s="44">
        <v>513</v>
      </c>
      <c r="B522" s="34" t="s">
        <v>1187</v>
      </c>
      <c r="C522" s="34" t="s">
        <v>1003</v>
      </c>
      <c r="D522" s="89">
        <v>80</v>
      </c>
    </row>
    <row r="523" spans="1:4" ht="12.75">
      <c r="A523" s="41">
        <v>514</v>
      </c>
      <c r="B523" s="34" t="s">
        <v>103</v>
      </c>
      <c r="C523" s="34" t="s">
        <v>1004</v>
      </c>
      <c r="D523" s="89">
        <v>138</v>
      </c>
    </row>
    <row r="524" spans="1:4" ht="12.75">
      <c r="A524" s="44">
        <v>515</v>
      </c>
      <c r="B524" s="34" t="s">
        <v>103</v>
      </c>
      <c r="C524" s="34" t="s">
        <v>1277</v>
      </c>
      <c r="D524" s="89">
        <v>138</v>
      </c>
    </row>
    <row r="525" spans="1:4" ht="12.75">
      <c r="A525" s="41">
        <v>516</v>
      </c>
      <c r="B525" s="34" t="s">
        <v>1188</v>
      </c>
      <c r="C525" s="34" t="s">
        <v>1005</v>
      </c>
      <c r="D525" s="89">
        <v>25</v>
      </c>
    </row>
    <row r="526" spans="1:4" ht="12.75">
      <c r="A526" s="44">
        <v>517</v>
      </c>
      <c r="B526" s="34" t="s">
        <v>103</v>
      </c>
      <c r="C526" s="34" t="s">
        <v>1006</v>
      </c>
      <c r="D526" s="89">
        <v>193</v>
      </c>
    </row>
    <row r="527" spans="1:4" ht="12.75">
      <c r="A527" s="41">
        <v>518</v>
      </c>
      <c r="B527" s="34" t="s">
        <v>103</v>
      </c>
      <c r="C527" s="34" t="s">
        <v>1565</v>
      </c>
      <c r="D527" s="89">
        <v>198</v>
      </c>
    </row>
    <row r="528" spans="1:4" ht="12.75">
      <c r="A528" s="44">
        <v>519</v>
      </c>
      <c r="B528" s="34" t="s">
        <v>103</v>
      </c>
      <c r="C528" s="34" t="s">
        <v>1317</v>
      </c>
      <c r="D528" s="89">
        <v>165</v>
      </c>
    </row>
    <row r="529" spans="1:4" ht="12.75">
      <c r="A529" s="41">
        <v>520</v>
      </c>
      <c r="B529" s="34" t="s">
        <v>1189</v>
      </c>
      <c r="C529" s="34" t="s">
        <v>1007</v>
      </c>
      <c r="D529" s="89">
        <v>103</v>
      </c>
    </row>
    <row r="530" spans="1:4" ht="12.75">
      <c r="A530" s="44">
        <v>521</v>
      </c>
      <c r="B530" s="34" t="s">
        <v>1190</v>
      </c>
      <c r="C530" s="34" t="s">
        <v>1008</v>
      </c>
      <c r="D530" s="89">
        <v>36</v>
      </c>
    </row>
    <row r="531" spans="1:4" ht="12.75">
      <c r="A531" s="41">
        <v>522</v>
      </c>
      <c r="B531" s="34" t="s">
        <v>1191</v>
      </c>
      <c r="C531" s="34" t="s">
        <v>1009</v>
      </c>
      <c r="D531" s="89">
        <v>1230</v>
      </c>
    </row>
    <row r="532" spans="1:4" ht="12.75">
      <c r="A532" s="44">
        <v>523</v>
      </c>
      <c r="B532" s="34" t="s">
        <v>1192</v>
      </c>
      <c r="C532" s="34" t="s">
        <v>1010</v>
      </c>
      <c r="D532" s="89">
        <v>119</v>
      </c>
    </row>
    <row r="533" spans="1:4" ht="12.75">
      <c r="A533" s="41">
        <v>524</v>
      </c>
      <c r="B533" s="34" t="s">
        <v>1193</v>
      </c>
      <c r="C533" s="34" t="s">
        <v>1011</v>
      </c>
      <c r="D533" s="89">
        <v>485</v>
      </c>
    </row>
    <row r="534" spans="1:4" ht="12.75">
      <c r="A534" s="44">
        <v>525</v>
      </c>
      <c r="B534" s="34" t="s">
        <v>1194</v>
      </c>
      <c r="C534" s="34" t="s">
        <v>1012</v>
      </c>
      <c r="D534" s="89">
        <v>1890</v>
      </c>
    </row>
    <row r="535" spans="1:4" ht="12.75">
      <c r="A535" s="41">
        <v>526</v>
      </c>
      <c r="B535" s="34" t="s">
        <v>1194</v>
      </c>
      <c r="C535" s="34" t="s">
        <v>1013</v>
      </c>
      <c r="D535" s="89">
        <v>1920</v>
      </c>
    </row>
    <row r="536" spans="1:4" ht="12.75">
      <c r="A536" s="44">
        <v>527</v>
      </c>
      <c r="B536" s="34" t="s">
        <v>1194</v>
      </c>
      <c r="C536" s="34" t="s">
        <v>1014</v>
      </c>
      <c r="D536" s="89">
        <v>1970</v>
      </c>
    </row>
    <row r="537" spans="1:4" ht="12.75">
      <c r="A537" s="41">
        <v>528</v>
      </c>
      <c r="B537" s="34" t="s">
        <v>1194</v>
      </c>
      <c r="C537" s="34" t="s">
        <v>1015</v>
      </c>
      <c r="D537" s="89">
        <v>2500</v>
      </c>
    </row>
    <row r="538" spans="1:4" ht="12.75">
      <c r="A538" s="44">
        <v>529</v>
      </c>
      <c r="B538" s="34" t="s">
        <v>1194</v>
      </c>
      <c r="C538" s="34" t="s">
        <v>1016</v>
      </c>
      <c r="D538" s="89">
        <v>2570</v>
      </c>
    </row>
    <row r="539" spans="1:4" ht="12.75">
      <c r="A539" s="41">
        <v>530</v>
      </c>
      <c r="B539" s="34" t="s">
        <v>1194</v>
      </c>
      <c r="C539" s="34" t="s">
        <v>1017</v>
      </c>
      <c r="D539" s="89">
        <v>2590</v>
      </c>
    </row>
    <row r="540" spans="1:4" ht="12.75">
      <c r="A540" s="44">
        <v>531</v>
      </c>
      <c r="B540" s="34" t="s">
        <v>1221</v>
      </c>
      <c r="C540" s="34" t="s">
        <v>1682</v>
      </c>
      <c r="D540" s="89">
        <v>1927</v>
      </c>
    </row>
    <row r="541" spans="1:4" ht="12.75">
      <c r="A541" s="41">
        <v>532</v>
      </c>
      <c r="B541" s="34" t="s">
        <v>1195</v>
      </c>
      <c r="C541" s="34" t="s">
        <v>1018</v>
      </c>
      <c r="D541" s="89">
        <v>508</v>
      </c>
    </row>
    <row r="542" spans="1:4" ht="12.75">
      <c r="A542" s="44">
        <v>533</v>
      </c>
      <c r="B542" s="34" t="s">
        <v>1195</v>
      </c>
      <c r="C542" s="34" t="s">
        <v>1019</v>
      </c>
      <c r="D542" s="89">
        <v>290</v>
      </c>
    </row>
    <row r="543" spans="1:4" ht="12.75">
      <c r="A543" s="41">
        <v>534</v>
      </c>
      <c r="B543" s="34" t="s">
        <v>1196</v>
      </c>
      <c r="C543" s="34" t="s">
        <v>1020</v>
      </c>
      <c r="D543" s="89">
        <v>1560</v>
      </c>
    </row>
    <row r="544" spans="1:4" ht="12.75">
      <c r="A544" s="44">
        <v>535</v>
      </c>
      <c r="B544" s="34" t="s">
        <v>1196</v>
      </c>
      <c r="C544" s="34" t="s">
        <v>1021</v>
      </c>
      <c r="D544" s="89">
        <v>1185</v>
      </c>
    </row>
    <row r="545" spans="1:4" ht="12.75">
      <c r="A545" s="41">
        <v>536</v>
      </c>
      <c r="B545" s="34" t="s">
        <v>1197</v>
      </c>
      <c r="C545" s="34" t="s">
        <v>1022</v>
      </c>
      <c r="D545" s="89">
        <v>28</v>
      </c>
    </row>
    <row r="546" spans="1:4" ht="12.75">
      <c r="A546" s="44">
        <v>537</v>
      </c>
      <c r="B546" s="34" t="s">
        <v>1198</v>
      </c>
      <c r="C546" s="34" t="s">
        <v>1023</v>
      </c>
      <c r="D546" s="89">
        <v>272</v>
      </c>
    </row>
    <row r="547" spans="1:4" ht="12.75">
      <c r="A547" s="41">
        <v>538</v>
      </c>
      <c r="B547" s="34" t="s">
        <v>1199</v>
      </c>
      <c r="C547" s="34" t="s">
        <v>1024</v>
      </c>
      <c r="D547" s="89">
        <v>533</v>
      </c>
    </row>
    <row r="548" spans="1:4" ht="12.75">
      <c r="A548" s="44">
        <v>539</v>
      </c>
      <c r="B548" s="34" t="s">
        <v>1287</v>
      </c>
      <c r="C548" s="34" t="s">
        <v>1278</v>
      </c>
      <c r="D548" s="89">
        <v>294</v>
      </c>
    </row>
    <row r="549" spans="1:4" ht="12.75">
      <c r="A549" s="41">
        <v>540</v>
      </c>
      <c r="B549" s="34" t="s">
        <v>1287</v>
      </c>
      <c r="C549" s="34" t="s">
        <v>1683</v>
      </c>
      <c r="D549" s="89">
        <v>265</v>
      </c>
    </row>
    <row r="550" spans="1:4" ht="12.75">
      <c r="A550" s="44">
        <v>541</v>
      </c>
      <c r="B550" s="34" t="s">
        <v>1200</v>
      </c>
      <c r="C550" s="34" t="s">
        <v>1025</v>
      </c>
      <c r="D550" s="89">
        <v>471</v>
      </c>
    </row>
    <row r="551" spans="1:4" ht="12.75">
      <c r="A551" s="41">
        <v>542</v>
      </c>
      <c r="B551" s="34" t="s">
        <v>1287</v>
      </c>
      <c r="C551" s="34" t="s">
        <v>1279</v>
      </c>
      <c r="D551" s="89">
        <v>258</v>
      </c>
    </row>
    <row r="552" spans="1:4" ht="12.75">
      <c r="A552" s="44">
        <v>543</v>
      </c>
      <c r="B552" s="34" t="s">
        <v>1287</v>
      </c>
      <c r="C552" s="34" t="s">
        <v>1684</v>
      </c>
      <c r="D552" s="89">
        <v>233</v>
      </c>
    </row>
    <row r="553" spans="1:4" ht="12.75">
      <c r="A553" s="41">
        <v>544</v>
      </c>
      <c r="B553" s="34" t="s">
        <v>1287</v>
      </c>
      <c r="C553" s="34" t="s">
        <v>1630</v>
      </c>
      <c r="D553" s="89">
        <v>709</v>
      </c>
    </row>
    <row r="554" spans="1:4" ht="12.75">
      <c r="A554" s="44">
        <v>545</v>
      </c>
      <c r="B554" s="34" t="s">
        <v>1287</v>
      </c>
      <c r="C554" s="34" t="s">
        <v>1631</v>
      </c>
      <c r="D554" s="89">
        <v>1236</v>
      </c>
    </row>
    <row r="555" spans="1:4" ht="12.75">
      <c r="A555" s="41">
        <v>546</v>
      </c>
      <c r="B555" s="34" t="s">
        <v>1287</v>
      </c>
      <c r="C555" s="34" t="s">
        <v>1685</v>
      </c>
      <c r="D555" s="89">
        <v>614</v>
      </c>
    </row>
    <row r="556" spans="1:4" ht="12.75">
      <c r="A556" s="44">
        <v>547</v>
      </c>
      <c r="B556" s="34" t="s">
        <v>1201</v>
      </c>
      <c r="C556" s="34" t="s">
        <v>1026</v>
      </c>
      <c r="D556" s="89">
        <v>218</v>
      </c>
    </row>
    <row r="557" spans="1:4" ht="12.75">
      <c r="A557" s="41">
        <v>548</v>
      </c>
      <c r="B557" s="34" t="s">
        <v>1202</v>
      </c>
      <c r="C557" s="34" t="s">
        <v>1027</v>
      </c>
      <c r="D557" s="89">
        <v>384</v>
      </c>
    </row>
    <row r="558" spans="1:4" ht="12.75">
      <c r="A558" s="44">
        <v>549</v>
      </c>
      <c r="B558" s="34" t="s">
        <v>1203</v>
      </c>
      <c r="C558" s="34" t="s">
        <v>1028</v>
      </c>
      <c r="D558" s="89">
        <v>1130</v>
      </c>
    </row>
    <row r="559" spans="1:4" ht="12.75">
      <c r="A559" s="41">
        <v>550</v>
      </c>
      <c r="B559" s="34" t="s">
        <v>1244</v>
      </c>
      <c r="C559" s="34" t="s">
        <v>1242</v>
      </c>
      <c r="D559" s="89">
        <v>2850</v>
      </c>
    </row>
    <row r="560" spans="1:4" ht="12.75">
      <c r="A560" s="44">
        <v>551</v>
      </c>
      <c r="B560" s="34" t="s">
        <v>1204</v>
      </c>
      <c r="C560" s="34" t="s">
        <v>1029</v>
      </c>
      <c r="D560" s="89">
        <v>1090</v>
      </c>
    </row>
    <row r="561" spans="1:4" ht="12.75">
      <c r="A561" s="41">
        <v>552</v>
      </c>
      <c r="B561" s="34" t="s">
        <v>1663</v>
      </c>
      <c r="C561" s="34" t="s">
        <v>1686</v>
      </c>
      <c r="D561" s="89">
        <v>3288</v>
      </c>
    </row>
    <row r="562" spans="1:4" ht="12.75">
      <c r="A562" s="44">
        <v>553</v>
      </c>
      <c r="B562" s="34" t="s">
        <v>678</v>
      </c>
      <c r="C562" s="34" t="s">
        <v>1030</v>
      </c>
      <c r="D562" s="89">
        <v>1230</v>
      </c>
    </row>
    <row r="563" spans="1:4" ht="12.75">
      <c r="A563" s="41">
        <v>554</v>
      </c>
      <c r="B563" s="34" t="s">
        <v>1205</v>
      </c>
      <c r="C563" s="34" t="s">
        <v>1031</v>
      </c>
      <c r="D563" s="89">
        <v>235</v>
      </c>
    </row>
    <row r="564" spans="1:4" ht="12.75">
      <c r="A564" s="44">
        <v>555</v>
      </c>
      <c r="B564" s="34" t="s">
        <v>1206</v>
      </c>
      <c r="C564" s="34" t="s">
        <v>1032</v>
      </c>
      <c r="D564" s="89">
        <v>13</v>
      </c>
    </row>
    <row r="565" spans="1:4" ht="12.75">
      <c r="A565" s="41">
        <v>556</v>
      </c>
      <c r="B565" s="34" t="s">
        <v>1207</v>
      </c>
      <c r="C565" s="34" t="s">
        <v>1033</v>
      </c>
      <c r="D565" s="89">
        <v>10</v>
      </c>
    </row>
    <row r="566" spans="1:4" ht="12.75">
      <c r="A566" s="44">
        <v>557</v>
      </c>
      <c r="B566" s="34" t="s">
        <v>1208</v>
      </c>
      <c r="C566" s="34" t="s">
        <v>1034</v>
      </c>
      <c r="D566" s="89">
        <v>20</v>
      </c>
    </row>
    <row r="567" spans="1:4" ht="12.75">
      <c r="A567" s="41">
        <v>558</v>
      </c>
      <c r="B567" s="34" t="s">
        <v>1209</v>
      </c>
      <c r="C567" s="34" t="s">
        <v>1035</v>
      </c>
      <c r="D567" s="89">
        <v>86</v>
      </c>
    </row>
    <row r="568" spans="1:4" ht="12.75">
      <c r="A568" s="44">
        <v>559</v>
      </c>
      <c r="B568" s="34" t="s">
        <v>1210</v>
      </c>
      <c r="C568" s="34" t="s">
        <v>1036</v>
      </c>
      <c r="D568" s="89">
        <v>25304</v>
      </c>
    </row>
    <row r="569" spans="1:4" ht="12.75">
      <c r="A569" s="41">
        <v>560</v>
      </c>
      <c r="B569" s="34" t="s">
        <v>34</v>
      </c>
      <c r="C569" s="34" t="s">
        <v>1037</v>
      </c>
      <c r="D569" s="89">
        <v>192</v>
      </c>
    </row>
    <row r="570" spans="1:4" ht="12.75">
      <c r="A570" s="44">
        <v>561</v>
      </c>
      <c r="B570" s="34" t="s">
        <v>34</v>
      </c>
      <c r="C570" s="34" t="s">
        <v>1038</v>
      </c>
      <c r="D570" s="89">
        <v>272</v>
      </c>
    </row>
    <row r="571" spans="1:4" ht="12.75">
      <c r="A571" s="41">
        <v>562</v>
      </c>
      <c r="B571" s="34" t="s">
        <v>1133</v>
      </c>
      <c r="C571" s="34" t="s">
        <v>1039</v>
      </c>
      <c r="D571" s="89">
        <v>1120</v>
      </c>
    </row>
    <row r="572" spans="1:4" ht="12.75">
      <c r="A572" s="44">
        <v>563</v>
      </c>
      <c r="B572" s="34" t="s">
        <v>1211</v>
      </c>
      <c r="C572" s="34" t="s">
        <v>1040</v>
      </c>
      <c r="D572" s="89">
        <v>163</v>
      </c>
    </row>
    <row r="573" spans="1:4" ht="12.75">
      <c r="A573" s="41">
        <v>564</v>
      </c>
      <c r="B573" s="34" t="s">
        <v>1212</v>
      </c>
      <c r="C573" s="35" t="s">
        <v>1041</v>
      </c>
      <c r="D573" s="89">
        <v>23</v>
      </c>
    </row>
    <row r="574" spans="1:4" ht="12.75">
      <c r="A574" s="44">
        <v>565</v>
      </c>
      <c r="B574" s="34" t="s">
        <v>34</v>
      </c>
      <c r="C574" s="35" t="s">
        <v>1243</v>
      </c>
      <c r="D574" s="89">
        <v>11</v>
      </c>
    </row>
    <row r="575" spans="1:4" ht="12.75">
      <c r="A575" s="41">
        <v>566</v>
      </c>
      <c r="B575" s="34" t="s">
        <v>1213</v>
      </c>
      <c r="C575" s="35" t="s">
        <v>1042</v>
      </c>
      <c r="D575" s="89">
        <v>17</v>
      </c>
    </row>
    <row r="576" spans="1:4" ht="12.75">
      <c r="A576" s="44">
        <v>567</v>
      </c>
      <c r="B576" s="34" t="s">
        <v>1214</v>
      </c>
      <c r="C576" s="35" t="s">
        <v>1043</v>
      </c>
      <c r="D576" s="89">
        <v>283</v>
      </c>
    </row>
    <row r="577" spans="1:4" ht="12.75">
      <c r="A577" s="41">
        <v>568</v>
      </c>
      <c r="B577" s="34" t="s">
        <v>1215</v>
      </c>
      <c r="C577" s="35" t="s">
        <v>1044</v>
      </c>
      <c r="D577" s="89">
        <v>7</v>
      </c>
    </row>
    <row r="578" spans="1:4" ht="12.75">
      <c r="A578" s="44">
        <v>569</v>
      </c>
      <c r="B578" s="34" t="s">
        <v>1216</v>
      </c>
      <c r="C578" s="35" t="s">
        <v>1045</v>
      </c>
      <c r="D578" s="89">
        <v>16</v>
      </c>
    </row>
    <row r="579" spans="1:4" ht="12.75">
      <c r="A579" s="41">
        <v>570</v>
      </c>
      <c r="B579" s="34" t="s">
        <v>45</v>
      </c>
      <c r="C579" s="34" t="s">
        <v>1046</v>
      </c>
      <c r="D579" s="89">
        <v>11840</v>
      </c>
    </row>
    <row r="580" spans="1:4" ht="12.75">
      <c r="A580" s="44">
        <v>571</v>
      </c>
      <c r="B580" s="34" t="s">
        <v>1217</v>
      </c>
      <c r="C580" s="34" t="s">
        <v>1047</v>
      </c>
      <c r="D580" s="89">
        <v>121</v>
      </c>
    </row>
    <row r="581" spans="1:4" ht="12.75">
      <c r="A581" s="41">
        <v>572</v>
      </c>
      <c r="B581" s="34" t="s">
        <v>1218</v>
      </c>
      <c r="C581" s="35" t="s">
        <v>1048</v>
      </c>
      <c r="D581" s="89">
        <v>290</v>
      </c>
    </row>
    <row r="582" spans="1:4" ht="12.75">
      <c r="A582" s="44">
        <v>573</v>
      </c>
      <c r="B582" s="34" t="s">
        <v>1219</v>
      </c>
      <c r="C582" s="34" t="s">
        <v>1049</v>
      </c>
      <c r="D582" s="89">
        <v>790</v>
      </c>
    </row>
    <row r="583" spans="1:4" ht="12.75">
      <c r="A583" s="41">
        <v>574</v>
      </c>
      <c r="B583" s="34" t="s">
        <v>1220</v>
      </c>
      <c r="C583" s="34" t="s">
        <v>1050</v>
      </c>
      <c r="D583" s="89">
        <v>32</v>
      </c>
    </row>
    <row r="584" spans="1:4" ht="12.75">
      <c r="A584" s="44">
        <v>575</v>
      </c>
      <c r="B584" s="34" t="s">
        <v>364</v>
      </c>
      <c r="C584" s="34" t="s">
        <v>1051</v>
      </c>
      <c r="D584" s="89">
        <v>430</v>
      </c>
    </row>
    <row r="585" spans="1:4" ht="12.75">
      <c r="A585" s="41">
        <v>576</v>
      </c>
      <c r="B585" s="34" t="s">
        <v>364</v>
      </c>
      <c r="C585" s="34" t="s">
        <v>1052</v>
      </c>
      <c r="D585" s="89">
        <v>406</v>
      </c>
    </row>
    <row r="586" spans="1:4" ht="12.75">
      <c r="A586" s="44">
        <v>577</v>
      </c>
      <c r="B586" s="34" t="s">
        <v>445</v>
      </c>
      <c r="C586" s="34" t="s">
        <v>1053</v>
      </c>
      <c r="D586" s="89">
        <v>115</v>
      </c>
    </row>
    <row r="587" spans="1:4" ht="12.75">
      <c r="A587" s="41">
        <v>578</v>
      </c>
      <c r="B587" s="34" t="s">
        <v>265</v>
      </c>
      <c r="C587" s="34" t="s">
        <v>1054</v>
      </c>
      <c r="D587" s="89">
        <v>295</v>
      </c>
    </row>
    <row r="588" spans="1:4" ht="12.75">
      <c r="A588" s="44">
        <v>579</v>
      </c>
      <c r="B588" s="34" t="s">
        <v>1221</v>
      </c>
      <c r="C588" s="34" t="s">
        <v>1055</v>
      </c>
      <c r="D588" s="89">
        <v>1840</v>
      </c>
    </row>
    <row r="589" spans="1:4" ht="12.75">
      <c r="A589" s="41">
        <v>580</v>
      </c>
      <c r="B589" s="34" t="s">
        <v>1221</v>
      </c>
      <c r="C589" s="34" t="s">
        <v>1056</v>
      </c>
      <c r="D589" s="89">
        <v>1790</v>
      </c>
    </row>
    <row r="590" spans="1:4" ht="12.75">
      <c r="A590" s="44">
        <v>581</v>
      </c>
      <c r="B590" s="34" t="s">
        <v>1221</v>
      </c>
      <c r="C590" s="34" t="s">
        <v>1057</v>
      </c>
      <c r="D590" s="89">
        <v>2370</v>
      </c>
    </row>
    <row r="591" spans="1:4" ht="12.75">
      <c r="A591" s="41">
        <v>582</v>
      </c>
      <c r="B591" s="34" t="s">
        <v>1222</v>
      </c>
      <c r="C591" s="34" t="s">
        <v>1058</v>
      </c>
      <c r="D591" s="89">
        <v>1230</v>
      </c>
    </row>
    <row r="592" spans="1:4" ht="12.75">
      <c r="A592" s="44">
        <v>583</v>
      </c>
      <c r="B592" s="34" t="s">
        <v>1328</v>
      </c>
      <c r="C592" s="34" t="s">
        <v>1318</v>
      </c>
      <c r="D592" s="89">
        <v>185</v>
      </c>
    </row>
    <row r="593" spans="1:4" ht="12.75">
      <c r="A593" s="41">
        <v>584</v>
      </c>
      <c r="B593" s="34" t="s">
        <v>1223</v>
      </c>
      <c r="C593" s="34" t="s">
        <v>1059</v>
      </c>
      <c r="D593" s="89">
        <v>490</v>
      </c>
    </row>
    <row r="594" spans="1:4" ht="12.75">
      <c r="A594" s="44">
        <v>585</v>
      </c>
      <c r="B594" s="34" t="s">
        <v>1288</v>
      </c>
      <c r="C594" s="34" t="s">
        <v>1280</v>
      </c>
      <c r="D594" s="89">
        <v>220</v>
      </c>
    </row>
    <row r="595" spans="1:4" ht="12.75">
      <c r="A595" s="41">
        <v>586</v>
      </c>
      <c r="B595" s="34" t="s">
        <v>1288</v>
      </c>
      <c r="C595" s="34" t="s">
        <v>1281</v>
      </c>
      <c r="D595" s="89">
        <v>110</v>
      </c>
    </row>
    <row r="596" spans="1:4" ht="12.75">
      <c r="A596" s="44">
        <v>587</v>
      </c>
      <c r="B596" s="34" t="s">
        <v>1223</v>
      </c>
      <c r="C596" s="35" t="s">
        <v>1282</v>
      </c>
      <c r="D596" s="89">
        <v>575</v>
      </c>
    </row>
    <row r="597" spans="1:4" ht="12.75">
      <c r="A597" s="41">
        <v>588</v>
      </c>
      <c r="B597" s="34" t="s">
        <v>1289</v>
      </c>
      <c r="C597" s="35" t="s">
        <v>1283</v>
      </c>
      <c r="D597" s="89">
        <v>6</v>
      </c>
    </row>
    <row r="598" spans="1:4" ht="12.75">
      <c r="A598" s="44">
        <v>589</v>
      </c>
      <c r="B598" s="34" t="s">
        <v>265</v>
      </c>
      <c r="C598" s="35" t="s">
        <v>1284</v>
      </c>
      <c r="D598" s="89">
        <v>26</v>
      </c>
    </row>
    <row r="599" spans="1:4" ht="12.75">
      <c r="A599" s="41">
        <v>590</v>
      </c>
      <c r="B599" s="34" t="s">
        <v>34</v>
      </c>
      <c r="C599" s="34" t="s">
        <v>1285</v>
      </c>
      <c r="D599" s="89">
        <v>90</v>
      </c>
    </row>
    <row r="600" spans="1:4" ht="12.75">
      <c r="A600" s="44">
        <v>591</v>
      </c>
      <c r="B600" s="34" t="s">
        <v>1290</v>
      </c>
      <c r="C600" s="34" t="s">
        <v>1286</v>
      </c>
      <c r="D600" s="89">
        <v>183</v>
      </c>
    </row>
    <row r="601" spans="1:4" ht="12.75">
      <c r="A601" s="41">
        <v>592</v>
      </c>
      <c r="B601" s="34" t="s">
        <v>103</v>
      </c>
      <c r="C601" s="34" t="s">
        <v>1618</v>
      </c>
      <c r="D601" s="89">
        <v>151</v>
      </c>
    </row>
    <row r="602" spans="1:4" ht="12.75">
      <c r="A602" s="44">
        <v>593</v>
      </c>
      <c r="B602" s="34" t="s">
        <v>1329</v>
      </c>
      <c r="C602" s="34" t="s">
        <v>1319</v>
      </c>
      <c r="D602" s="89">
        <v>18</v>
      </c>
    </row>
    <row r="603" spans="1:4" ht="12.75">
      <c r="A603" s="41">
        <v>594</v>
      </c>
      <c r="B603" s="34" t="s">
        <v>89</v>
      </c>
      <c r="C603" s="34" t="s">
        <v>1320</v>
      </c>
      <c r="D603" s="89">
        <v>35</v>
      </c>
    </row>
    <row r="604" spans="1:4" ht="12.75">
      <c r="A604" s="44">
        <v>595</v>
      </c>
      <c r="B604" s="34" t="s">
        <v>89</v>
      </c>
      <c r="C604" s="34" t="s">
        <v>1322</v>
      </c>
      <c r="D604" s="89">
        <v>940</v>
      </c>
    </row>
    <row r="605" spans="1:4" ht="12.75">
      <c r="A605" s="41">
        <v>596</v>
      </c>
      <c r="B605" s="34" t="s">
        <v>89</v>
      </c>
      <c r="C605" s="34" t="s">
        <v>1321</v>
      </c>
      <c r="D605" s="89">
        <v>345</v>
      </c>
    </row>
    <row r="606" spans="1:4" ht="13.5">
      <c r="A606" s="44">
        <v>597</v>
      </c>
      <c r="B606" s="56" t="s">
        <v>1366</v>
      </c>
      <c r="C606" s="43" t="s">
        <v>1467</v>
      </c>
      <c r="D606" s="89">
        <v>1025</v>
      </c>
    </row>
    <row r="607" spans="1:4" ht="12.75">
      <c r="A607" s="41">
        <v>598</v>
      </c>
      <c r="B607" s="34" t="s">
        <v>89</v>
      </c>
      <c r="C607" s="34" t="s">
        <v>1323</v>
      </c>
      <c r="D607" s="89">
        <v>866</v>
      </c>
    </row>
    <row r="608" spans="1:4" ht="12.75">
      <c r="A608" s="44">
        <v>599</v>
      </c>
      <c r="B608" s="34" t="s">
        <v>89</v>
      </c>
      <c r="C608" s="34" t="s">
        <v>1468</v>
      </c>
      <c r="D608" s="89">
        <v>1320</v>
      </c>
    </row>
    <row r="609" spans="1:4" ht="13.5">
      <c r="A609" s="41">
        <v>600</v>
      </c>
      <c r="B609" s="56" t="s">
        <v>1367</v>
      </c>
      <c r="C609" s="43" t="s">
        <v>1469</v>
      </c>
      <c r="D609" s="89">
        <v>1225</v>
      </c>
    </row>
    <row r="610" spans="1:4" ht="12.75">
      <c r="A610" s="44">
        <v>601</v>
      </c>
      <c r="B610" s="34" t="s">
        <v>1368</v>
      </c>
      <c r="C610" s="34" t="s">
        <v>1470</v>
      </c>
      <c r="D610" s="89">
        <v>185</v>
      </c>
    </row>
    <row r="611" spans="1:4" ht="12.75">
      <c r="A611" s="41">
        <v>602</v>
      </c>
      <c r="B611" s="34" t="s">
        <v>89</v>
      </c>
      <c r="C611" s="34" t="s">
        <v>1471</v>
      </c>
      <c r="D611" s="89">
        <v>530</v>
      </c>
    </row>
    <row r="612" spans="1:4" ht="13.5">
      <c r="A612" s="44">
        <v>603</v>
      </c>
      <c r="B612" s="56" t="s">
        <v>1369</v>
      </c>
      <c r="C612" s="57" t="s">
        <v>1472</v>
      </c>
      <c r="D612" s="89">
        <v>198</v>
      </c>
    </row>
    <row r="613" spans="1:4" ht="12.75">
      <c r="A613" s="41">
        <v>604</v>
      </c>
      <c r="B613" s="34" t="s">
        <v>4</v>
      </c>
      <c r="C613" s="35" t="s">
        <v>1473</v>
      </c>
      <c r="D613" s="89">
        <v>45</v>
      </c>
    </row>
    <row r="614" spans="1:4" ht="12.75">
      <c r="A614" s="44">
        <v>605</v>
      </c>
      <c r="B614" s="34" t="s">
        <v>1370</v>
      </c>
      <c r="C614" s="35" t="s">
        <v>1474</v>
      </c>
      <c r="D614" s="89">
        <v>22</v>
      </c>
    </row>
    <row r="615" spans="1:4" ht="12.75">
      <c r="A615" s="41">
        <v>606</v>
      </c>
      <c r="B615" s="34" t="s">
        <v>1371</v>
      </c>
      <c r="C615" s="35" t="s">
        <v>1475</v>
      </c>
      <c r="D615" s="89">
        <v>24</v>
      </c>
    </row>
    <row r="616" spans="1:4" ht="12.75">
      <c r="A616" s="44">
        <v>607</v>
      </c>
      <c r="B616" s="34" t="s">
        <v>1372</v>
      </c>
      <c r="C616" s="35" t="s">
        <v>1476</v>
      </c>
      <c r="D616" s="89">
        <v>21300</v>
      </c>
    </row>
    <row r="617" spans="1:4" ht="12.75">
      <c r="A617" s="41">
        <v>608</v>
      </c>
      <c r="B617" s="34" t="s">
        <v>11</v>
      </c>
      <c r="C617" s="35" t="s">
        <v>1477</v>
      </c>
      <c r="D617" s="89">
        <v>45</v>
      </c>
    </row>
    <row r="618" spans="1:4" ht="12.75">
      <c r="A618" s="44">
        <v>609</v>
      </c>
      <c r="B618" s="34" t="s">
        <v>1373</v>
      </c>
      <c r="C618" s="34" t="s">
        <v>1478</v>
      </c>
      <c r="D618" s="89">
        <v>1632</v>
      </c>
    </row>
    <row r="619" spans="1:4" ht="12.75">
      <c r="A619" s="41">
        <v>610</v>
      </c>
      <c r="B619" s="34" t="s">
        <v>1374</v>
      </c>
      <c r="C619" s="35" t="s">
        <v>1479</v>
      </c>
      <c r="D619" s="89">
        <v>25</v>
      </c>
    </row>
    <row r="620" spans="1:4" ht="12.75">
      <c r="A620" s="44">
        <v>611</v>
      </c>
      <c r="B620" s="34" t="s">
        <v>89</v>
      </c>
      <c r="C620" s="34" t="s">
        <v>1480</v>
      </c>
      <c r="D620" s="89">
        <v>725</v>
      </c>
    </row>
    <row r="621" spans="1:4" ht="12.75">
      <c r="A621" s="41">
        <v>612</v>
      </c>
      <c r="B621" s="34" t="s">
        <v>1375</v>
      </c>
      <c r="C621" s="34" t="s">
        <v>1481</v>
      </c>
      <c r="D621" s="89">
        <v>250</v>
      </c>
    </row>
    <row r="622" spans="1:4" ht="12.75">
      <c r="A622" s="44">
        <v>613</v>
      </c>
      <c r="B622" s="34" t="s">
        <v>1376</v>
      </c>
      <c r="C622" s="34" t="s">
        <v>1482</v>
      </c>
      <c r="D622" s="89">
        <v>560</v>
      </c>
    </row>
    <row r="623" spans="1:4" ht="12.75">
      <c r="A623" s="41">
        <v>614</v>
      </c>
      <c r="B623" s="34" t="s">
        <v>1377</v>
      </c>
      <c r="C623" s="34" t="s">
        <v>1483</v>
      </c>
      <c r="D623" s="89">
        <v>2524</v>
      </c>
    </row>
    <row r="624" spans="1:4" ht="12.75">
      <c r="A624" s="44">
        <v>615</v>
      </c>
      <c r="B624" s="34" t="s">
        <v>1378</v>
      </c>
      <c r="C624" s="34" t="s">
        <v>1484</v>
      </c>
      <c r="D624" s="89">
        <v>7324</v>
      </c>
    </row>
    <row r="625" spans="1:4" ht="12.75">
      <c r="A625" s="41">
        <v>616</v>
      </c>
      <c r="B625" s="34" t="s">
        <v>1379</v>
      </c>
      <c r="C625" s="34" t="s">
        <v>1485</v>
      </c>
      <c r="D625" s="89">
        <v>20290</v>
      </c>
    </row>
    <row r="626" spans="1:4" ht="12.75">
      <c r="A626" s="44">
        <v>617</v>
      </c>
      <c r="B626" s="34" t="s">
        <v>1379</v>
      </c>
      <c r="C626" s="34" t="s">
        <v>1619</v>
      </c>
      <c r="D626" s="89">
        <v>20290</v>
      </c>
    </row>
    <row r="627" spans="1:4" ht="12.75">
      <c r="A627" s="41">
        <v>618</v>
      </c>
      <c r="B627" s="34" t="s">
        <v>1380</v>
      </c>
      <c r="C627" s="34" t="s">
        <v>1486</v>
      </c>
      <c r="D627" s="89">
        <v>20290</v>
      </c>
    </row>
    <row r="628" spans="1:4" ht="12.75">
      <c r="A628" s="44">
        <v>619</v>
      </c>
      <c r="B628" s="34" t="s">
        <v>1379</v>
      </c>
      <c r="C628" s="34" t="s">
        <v>1687</v>
      </c>
      <c r="D628" s="89">
        <v>20290</v>
      </c>
    </row>
    <row r="629" spans="1:4" ht="12.75">
      <c r="A629" s="41">
        <v>620</v>
      </c>
      <c r="B629" s="34" t="s">
        <v>1381</v>
      </c>
      <c r="C629" s="34" t="s">
        <v>1487</v>
      </c>
      <c r="D629" s="89">
        <v>8638</v>
      </c>
    </row>
    <row r="630" spans="1:4" ht="12.75">
      <c r="A630" s="44">
        <v>621</v>
      </c>
      <c r="B630" s="55" t="s">
        <v>1382</v>
      </c>
      <c r="C630" s="34" t="s">
        <v>1488</v>
      </c>
      <c r="D630" s="89">
        <v>110</v>
      </c>
    </row>
    <row r="631" spans="1:4" ht="12.75">
      <c r="A631" s="41">
        <v>622</v>
      </c>
      <c r="B631" s="34" t="s">
        <v>1383</v>
      </c>
      <c r="C631" s="35" t="s">
        <v>1489</v>
      </c>
      <c r="D631" s="89">
        <v>22</v>
      </c>
    </row>
    <row r="632" spans="1:4" ht="12.75">
      <c r="A632" s="44">
        <v>623</v>
      </c>
      <c r="B632" s="34" t="s">
        <v>1384</v>
      </c>
      <c r="C632" s="35" t="s">
        <v>1490</v>
      </c>
      <c r="D632" s="89">
        <v>29</v>
      </c>
    </row>
    <row r="633" spans="1:4" ht="12.75">
      <c r="A633" s="41">
        <v>624</v>
      </c>
      <c r="B633" s="34" t="s">
        <v>1385</v>
      </c>
      <c r="C633" s="35" t="s">
        <v>1491</v>
      </c>
      <c r="D633" s="89">
        <v>68</v>
      </c>
    </row>
    <row r="634" spans="1:4" ht="12.75">
      <c r="A634" s="44">
        <v>625</v>
      </c>
      <c r="B634" s="34" t="s">
        <v>1538</v>
      </c>
      <c r="C634" s="45" t="s">
        <v>1529</v>
      </c>
      <c r="D634" s="89">
        <v>15</v>
      </c>
    </row>
    <row r="635" spans="1:4" ht="12.75">
      <c r="A635" s="41">
        <v>626</v>
      </c>
      <c r="B635" s="34" t="s">
        <v>4</v>
      </c>
      <c r="C635" s="35" t="s">
        <v>1530</v>
      </c>
      <c r="D635" s="89">
        <v>29</v>
      </c>
    </row>
    <row r="636" spans="1:4" ht="12.75">
      <c r="A636" s="44">
        <v>627</v>
      </c>
      <c r="B636" s="55" t="s">
        <v>1386</v>
      </c>
      <c r="C636" s="57" t="s">
        <v>1492</v>
      </c>
      <c r="D636" s="89">
        <v>1027</v>
      </c>
    </row>
    <row r="637" spans="1:4" ht="12.75">
      <c r="A637" s="41">
        <v>628</v>
      </c>
      <c r="B637" s="34" t="s">
        <v>742</v>
      </c>
      <c r="C637" s="43" t="s">
        <v>1493</v>
      </c>
      <c r="D637" s="89">
        <v>1546</v>
      </c>
    </row>
    <row r="638" spans="1:4" ht="12.75">
      <c r="A638" s="44">
        <v>629</v>
      </c>
      <c r="B638" s="34" t="s">
        <v>1404</v>
      </c>
      <c r="C638" s="34" t="s">
        <v>1688</v>
      </c>
      <c r="D638" s="89">
        <v>2494</v>
      </c>
    </row>
    <row r="639" spans="1:4" ht="12.75">
      <c r="A639" s="41">
        <v>630</v>
      </c>
      <c r="B639" s="34" t="s">
        <v>1387</v>
      </c>
      <c r="C639" s="46" t="s">
        <v>1494</v>
      </c>
      <c r="D639" s="89">
        <v>2494</v>
      </c>
    </row>
    <row r="640" spans="1:4" ht="13.5">
      <c r="A640" s="44">
        <v>631</v>
      </c>
      <c r="B640" s="56" t="s">
        <v>2</v>
      </c>
      <c r="C640" s="43" t="s">
        <v>1495</v>
      </c>
      <c r="D640" s="89">
        <v>285</v>
      </c>
    </row>
    <row r="641" spans="1:4" ht="12.75">
      <c r="A641" s="41">
        <v>632</v>
      </c>
      <c r="B641" s="34" t="s">
        <v>1388</v>
      </c>
      <c r="C641" s="46" t="s">
        <v>1496</v>
      </c>
      <c r="D641" s="89">
        <v>65</v>
      </c>
    </row>
    <row r="642" spans="1:4" ht="12.75">
      <c r="A642" s="44">
        <v>633</v>
      </c>
      <c r="B642" s="34" t="s">
        <v>1389</v>
      </c>
      <c r="C642" s="58" t="s">
        <v>1497</v>
      </c>
      <c r="D642" s="89">
        <v>286</v>
      </c>
    </row>
    <row r="643" spans="1:4" ht="12.75">
      <c r="A643" s="41">
        <v>634</v>
      </c>
      <c r="B643" s="55" t="s">
        <v>1390</v>
      </c>
      <c r="C643" s="57" t="s">
        <v>1498</v>
      </c>
      <c r="D643" s="89">
        <v>11</v>
      </c>
    </row>
    <row r="644" spans="1:4" ht="12.75">
      <c r="A644" s="44">
        <v>635</v>
      </c>
      <c r="B644" s="55" t="s">
        <v>1391</v>
      </c>
      <c r="C644" s="57" t="s">
        <v>1499</v>
      </c>
      <c r="D644" s="89">
        <v>250</v>
      </c>
    </row>
    <row r="645" spans="1:4" ht="12.75">
      <c r="A645" s="41">
        <v>636</v>
      </c>
      <c r="B645" s="34" t="s">
        <v>1539</v>
      </c>
      <c r="C645" s="43" t="s">
        <v>1531</v>
      </c>
      <c r="D645" s="89">
        <v>145</v>
      </c>
    </row>
    <row r="646" spans="1:4" ht="12.75">
      <c r="A646" s="44">
        <v>637</v>
      </c>
      <c r="B646" s="34" t="s">
        <v>1392</v>
      </c>
      <c r="C646" s="34" t="s">
        <v>1500</v>
      </c>
      <c r="D646" s="89">
        <v>2435</v>
      </c>
    </row>
    <row r="647" spans="1:4" ht="13.5">
      <c r="A647" s="41">
        <v>638</v>
      </c>
      <c r="B647" s="56" t="s">
        <v>1393</v>
      </c>
      <c r="C647" s="43" t="s">
        <v>1501</v>
      </c>
      <c r="D647" s="89">
        <v>7370</v>
      </c>
    </row>
    <row r="648" spans="1:4" ht="12.75">
      <c r="A648" s="44">
        <v>639</v>
      </c>
      <c r="B648" s="34" t="s">
        <v>1394</v>
      </c>
      <c r="C648" s="34" t="s">
        <v>1502</v>
      </c>
      <c r="D648" s="89">
        <v>5697</v>
      </c>
    </row>
    <row r="649" spans="1:4" ht="13.5">
      <c r="A649" s="41">
        <v>640</v>
      </c>
      <c r="B649" s="56" t="s">
        <v>1104</v>
      </c>
      <c r="C649" s="34" t="s">
        <v>1503</v>
      </c>
      <c r="D649" s="89">
        <v>2520</v>
      </c>
    </row>
    <row r="650" spans="1:4" ht="12.75">
      <c r="A650" s="44">
        <v>641</v>
      </c>
      <c r="B650" s="55" t="s">
        <v>1395</v>
      </c>
      <c r="C650" s="57" t="s">
        <v>1504</v>
      </c>
      <c r="D650" s="89">
        <v>6347</v>
      </c>
    </row>
    <row r="651" spans="1:4" ht="12.75">
      <c r="A651" s="41">
        <v>642</v>
      </c>
      <c r="B651" s="34" t="s">
        <v>1396</v>
      </c>
      <c r="C651" s="34" t="s">
        <v>1505</v>
      </c>
      <c r="D651" s="89">
        <v>6810</v>
      </c>
    </row>
    <row r="652" spans="1:4" ht="12.75">
      <c r="A652" s="44">
        <v>643</v>
      </c>
      <c r="B652" s="34" t="s">
        <v>1397</v>
      </c>
      <c r="C652" s="34" t="s">
        <v>1506</v>
      </c>
      <c r="D652" s="89">
        <v>4847</v>
      </c>
    </row>
    <row r="653" spans="1:4" ht="12.75">
      <c r="A653" s="41">
        <v>644</v>
      </c>
      <c r="B653" s="34" t="s">
        <v>1397</v>
      </c>
      <c r="C653" s="34" t="s">
        <v>1507</v>
      </c>
      <c r="D653" s="89">
        <v>4826</v>
      </c>
    </row>
    <row r="654" spans="1:4" ht="12.75">
      <c r="A654" s="44">
        <v>645</v>
      </c>
      <c r="B654" s="34" t="s">
        <v>1399</v>
      </c>
      <c r="C654" s="34" t="s">
        <v>1508</v>
      </c>
      <c r="D654" s="89">
        <v>2177</v>
      </c>
    </row>
    <row r="655" spans="1:4" ht="12.75">
      <c r="A655" s="41">
        <v>646</v>
      </c>
      <c r="B655" s="34" t="s">
        <v>1400</v>
      </c>
      <c r="C655" s="46" t="s">
        <v>1509</v>
      </c>
      <c r="D655" s="89">
        <v>4657</v>
      </c>
    </row>
    <row r="656" spans="1:4" ht="12.75">
      <c r="A656" s="44">
        <v>647</v>
      </c>
      <c r="B656" s="34" t="s">
        <v>1401</v>
      </c>
      <c r="C656" s="43" t="s">
        <v>1510</v>
      </c>
      <c r="D656" s="89">
        <v>10417</v>
      </c>
    </row>
    <row r="657" spans="1:4" ht="12.75">
      <c r="A657" s="41">
        <v>648</v>
      </c>
      <c r="B657" s="34" t="s">
        <v>1402</v>
      </c>
      <c r="C657" s="43" t="s">
        <v>1511</v>
      </c>
      <c r="D657" s="89">
        <v>3337</v>
      </c>
    </row>
    <row r="658" spans="1:4" ht="13.5">
      <c r="A658" s="44">
        <v>649</v>
      </c>
      <c r="B658" s="56" t="s">
        <v>1403</v>
      </c>
      <c r="C658" s="43" t="s">
        <v>1512</v>
      </c>
      <c r="D658" s="89">
        <v>4720</v>
      </c>
    </row>
    <row r="659" spans="1:4" ht="12.75">
      <c r="A659" s="41">
        <v>650</v>
      </c>
      <c r="B659" s="34" t="s">
        <v>1404</v>
      </c>
      <c r="C659" s="43" t="s">
        <v>1513</v>
      </c>
      <c r="D659" s="89">
        <v>1430</v>
      </c>
    </row>
    <row r="660" spans="1:4" ht="12.75">
      <c r="A660" s="44">
        <v>651</v>
      </c>
      <c r="B660" s="34" t="s">
        <v>1540</v>
      </c>
      <c r="C660" s="43" t="s">
        <v>1532</v>
      </c>
      <c r="D660" s="89">
        <v>974</v>
      </c>
    </row>
    <row r="661" spans="1:4" ht="12.75">
      <c r="A661" s="41">
        <v>652</v>
      </c>
      <c r="B661" s="34" t="s">
        <v>1541</v>
      </c>
      <c r="C661" s="43" t="s">
        <v>1533</v>
      </c>
      <c r="D661" s="89">
        <v>730</v>
      </c>
    </row>
    <row r="662" spans="1:4" ht="13.5">
      <c r="A662" s="44">
        <v>653</v>
      </c>
      <c r="B662" s="56" t="s">
        <v>1398</v>
      </c>
      <c r="C662" s="43" t="s">
        <v>1566</v>
      </c>
      <c r="D662" s="89">
        <v>14280</v>
      </c>
    </row>
    <row r="663" spans="1:4" ht="12.75">
      <c r="A663" s="41">
        <v>654</v>
      </c>
      <c r="B663" s="34" t="s">
        <v>1398</v>
      </c>
      <c r="C663" s="34" t="s">
        <v>1534</v>
      </c>
      <c r="D663" s="89">
        <v>10283</v>
      </c>
    </row>
    <row r="664" spans="1:4" ht="12.75">
      <c r="A664" s="44">
        <v>655</v>
      </c>
      <c r="B664" s="34" t="s">
        <v>1542</v>
      </c>
      <c r="C664" s="34" t="s">
        <v>1535</v>
      </c>
      <c r="D664" s="89">
        <v>1730</v>
      </c>
    </row>
    <row r="665" spans="1:4" ht="12.75">
      <c r="A665" s="41">
        <v>656</v>
      </c>
      <c r="B665" s="34" t="s">
        <v>1547</v>
      </c>
      <c r="C665" s="34" t="s">
        <v>1567</v>
      </c>
      <c r="D665" s="89">
        <v>24</v>
      </c>
    </row>
    <row r="666" spans="1:4" ht="12.75">
      <c r="A666" s="44">
        <v>657</v>
      </c>
      <c r="B666" s="34" t="s">
        <v>1548</v>
      </c>
      <c r="C666" s="35" t="s">
        <v>1568</v>
      </c>
      <c r="D666" s="89">
        <v>5170</v>
      </c>
    </row>
    <row r="667" spans="1:4" ht="12.75">
      <c r="A667" s="41">
        <v>658</v>
      </c>
      <c r="B667" s="34" t="s">
        <v>103</v>
      </c>
      <c r="C667" s="34" t="s">
        <v>1569</v>
      </c>
      <c r="D667" s="89">
        <v>160</v>
      </c>
    </row>
    <row r="668" spans="1:4" ht="12.75">
      <c r="A668" s="44">
        <v>659</v>
      </c>
      <c r="B668" s="34" t="s">
        <v>265</v>
      </c>
      <c r="C668" s="34" t="s">
        <v>1570</v>
      </c>
      <c r="D668" s="89">
        <v>85</v>
      </c>
    </row>
    <row r="669" spans="1:4" ht="12.75">
      <c r="A669" s="41">
        <v>660</v>
      </c>
      <c r="B669" s="34" t="s">
        <v>248</v>
      </c>
      <c r="C669" s="34" t="s">
        <v>1689</v>
      </c>
      <c r="D669" s="89">
        <v>13</v>
      </c>
    </row>
    <row r="670" spans="1:4" ht="12.75">
      <c r="A670" s="44">
        <v>661</v>
      </c>
      <c r="B670" s="34" t="s">
        <v>248</v>
      </c>
      <c r="C670" s="34" t="s">
        <v>1690</v>
      </c>
      <c r="D670" s="89">
        <v>19</v>
      </c>
    </row>
    <row r="671" spans="1:4" ht="12.75">
      <c r="A671" s="41">
        <v>662</v>
      </c>
      <c r="B671" s="34" t="s">
        <v>248</v>
      </c>
      <c r="C671" s="34" t="s">
        <v>1571</v>
      </c>
      <c r="D671" s="89">
        <v>17</v>
      </c>
    </row>
    <row r="672" spans="1:4" ht="12.75">
      <c r="A672" s="44">
        <v>663</v>
      </c>
      <c r="B672" s="34" t="s">
        <v>1223</v>
      </c>
      <c r="C672" s="35" t="s">
        <v>1572</v>
      </c>
      <c r="D672" s="89">
        <v>130</v>
      </c>
    </row>
    <row r="673" spans="1:4" ht="12.75">
      <c r="A673" s="41">
        <v>664</v>
      </c>
      <c r="B673" s="34" t="s">
        <v>1595</v>
      </c>
      <c r="C673" s="35" t="s">
        <v>1620</v>
      </c>
      <c r="D673" s="89">
        <v>169</v>
      </c>
    </row>
    <row r="674" spans="1:4" ht="12.75">
      <c r="A674" s="44">
        <v>665</v>
      </c>
      <c r="B674" s="34" t="s">
        <v>1104</v>
      </c>
      <c r="C674" s="34" t="s">
        <v>1621</v>
      </c>
      <c r="D674" s="89">
        <v>2760</v>
      </c>
    </row>
    <row r="675" spans="1:4" ht="12.75">
      <c r="A675" s="41">
        <v>666</v>
      </c>
      <c r="B675" s="34" t="s">
        <v>442</v>
      </c>
      <c r="C675" s="35" t="s">
        <v>1622</v>
      </c>
      <c r="D675" s="89">
        <v>191</v>
      </c>
    </row>
    <row r="676" spans="1:4" ht="12.75">
      <c r="A676" s="44">
        <v>667</v>
      </c>
      <c r="B676" s="34" t="s">
        <v>1596</v>
      </c>
      <c r="C676" s="35" t="s">
        <v>1623</v>
      </c>
      <c r="D676" s="89">
        <v>250</v>
      </c>
    </row>
    <row r="677" spans="1:4" ht="12.75">
      <c r="A677" s="41">
        <v>668</v>
      </c>
      <c r="B677" s="34" t="s">
        <v>1597</v>
      </c>
      <c r="C677" s="34" t="s">
        <v>1624</v>
      </c>
      <c r="D677" s="89">
        <v>985</v>
      </c>
    </row>
    <row r="678" spans="1:4" ht="12.75">
      <c r="A678" s="44">
        <v>669</v>
      </c>
      <c r="B678" s="34" t="s">
        <v>1598</v>
      </c>
      <c r="C678" s="34" t="s">
        <v>1625</v>
      </c>
      <c r="D678" s="89">
        <v>180</v>
      </c>
    </row>
    <row r="679" spans="1:4" ht="12.75">
      <c r="A679" s="41">
        <v>670</v>
      </c>
      <c r="B679" s="34" t="s">
        <v>1599</v>
      </c>
      <c r="C679" s="34" t="s">
        <v>1626</v>
      </c>
      <c r="D679" s="89">
        <v>5585</v>
      </c>
    </row>
    <row r="680" spans="1:4" ht="12.75">
      <c r="A680" s="44">
        <v>671</v>
      </c>
      <c r="B680" s="34" t="s">
        <v>1600</v>
      </c>
      <c r="C680" s="34" t="s">
        <v>1627</v>
      </c>
      <c r="D680" s="89">
        <v>285</v>
      </c>
    </row>
    <row r="681" spans="1:4" ht="12.75">
      <c r="A681" s="41">
        <v>672</v>
      </c>
      <c r="B681" s="34" t="s">
        <v>1601</v>
      </c>
      <c r="C681" s="34" t="s">
        <v>1628</v>
      </c>
      <c r="D681" s="89">
        <v>3450</v>
      </c>
    </row>
    <row r="682" spans="1:4" ht="12.75">
      <c r="A682" s="44">
        <v>673</v>
      </c>
      <c r="B682" s="34" t="s">
        <v>248</v>
      </c>
      <c r="C682" s="34" t="s">
        <v>1629</v>
      </c>
      <c r="D682" s="89">
        <v>976</v>
      </c>
    </row>
    <row r="683" spans="1:4" ht="12.75">
      <c r="A683" s="41">
        <v>674</v>
      </c>
      <c r="B683" s="34" t="s">
        <v>1602</v>
      </c>
      <c r="C683" s="35" t="s">
        <v>1632</v>
      </c>
      <c r="D683" s="89">
        <v>36</v>
      </c>
    </row>
    <row r="684" spans="1:4" ht="12.75">
      <c r="A684" s="44">
        <v>675</v>
      </c>
      <c r="B684" s="34" t="s">
        <v>1603</v>
      </c>
      <c r="C684" s="35" t="s">
        <v>1633</v>
      </c>
      <c r="D684" s="89">
        <v>432250</v>
      </c>
    </row>
    <row r="685" spans="1:4" ht="12.75">
      <c r="A685" s="41">
        <v>676</v>
      </c>
      <c r="B685" s="34" t="s">
        <v>1604</v>
      </c>
      <c r="C685" s="35" t="s">
        <v>1634</v>
      </c>
      <c r="D685" s="89">
        <v>464100</v>
      </c>
    </row>
    <row r="686" spans="1:4" ht="12.75">
      <c r="A686" s="44">
        <v>677</v>
      </c>
      <c r="B686" s="34" t="s">
        <v>1605</v>
      </c>
      <c r="C686" s="35" t="s">
        <v>1635</v>
      </c>
      <c r="D686" s="89">
        <v>13876</v>
      </c>
    </row>
    <row r="687" spans="1:4" ht="12.75">
      <c r="A687" s="41">
        <v>678</v>
      </c>
      <c r="B687" s="34" t="s">
        <v>332</v>
      </c>
      <c r="C687" s="35" t="s">
        <v>1636</v>
      </c>
      <c r="D687" s="89">
        <v>65015</v>
      </c>
    </row>
    <row r="688" spans="1:4" ht="12.75">
      <c r="A688" s="44">
        <v>679</v>
      </c>
      <c r="B688" s="34" t="s">
        <v>1664</v>
      </c>
      <c r="C688" s="34" t="s">
        <v>1691</v>
      </c>
      <c r="D688" s="89">
        <v>433</v>
      </c>
    </row>
    <row r="689" spans="1:4" ht="12.75">
      <c r="A689" s="41">
        <v>680</v>
      </c>
      <c r="B689" s="34" t="s">
        <v>1665</v>
      </c>
      <c r="C689" s="34" t="s">
        <v>1692</v>
      </c>
      <c r="D689" s="89">
        <v>369</v>
      </c>
    </row>
    <row r="690" spans="1:4" ht="12.75">
      <c r="A690" s="44">
        <v>681</v>
      </c>
      <c r="B690" s="34" t="s">
        <v>1390</v>
      </c>
      <c r="C690" s="34" t="s">
        <v>1693</v>
      </c>
      <c r="D690" s="89">
        <v>100</v>
      </c>
    </row>
    <row r="691" spans="1:4" ht="12.75">
      <c r="A691" s="41">
        <v>682</v>
      </c>
      <c r="B691" s="34" t="s">
        <v>1666</v>
      </c>
      <c r="C691" s="34" t="s">
        <v>1694</v>
      </c>
      <c r="D691" s="89">
        <v>108</v>
      </c>
    </row>
    <row r="692" spans="1:4" ht="12.75">
      <c r="A692" s="44">
        <v>683</v>
      </c>
      <c r="B692" s="34" t="s">
        <v>265</v>
      </c>
      <c r="C692" s="34" t="s">
        <v>1695</v>
      </c>
      <c r="D692" s="89">
        <v>15</v>
      </c>
    </row>
    <row r="693" spans="1:4" ht="13.5" thickBot="1">
      <c r="A693" s="90">
        <v>684</v>
      </c>
      <c r="B693" s="91" t="s">
        <v>1667</v>
      </c>
      <c r="C693" s="91" t="s">
        <v>1696</v>
      </c>
      <c r="D693" s="92">
        <v>289</v>
      </c>
    </row>
    <row r="696" spans="1:4" ht="46.5" customHeight="1">
      <c r="A696" s="102" t="s">
        <v>380</v>
      </c>
      <c r="B696" s="102"/>
      <c r="C696" s="103" t="s">
        <v>783</v>
      </c>
      <c r="D696" s="103"/>
    </row>
    <row r="697" spans="1:4" ht="12.75">
      <c r="A697" s="29"/>
      <c r="B697" s="29"/>
      <c r="C697" s="29"/>
      <c r="D697" s="78"/>
    </row>
    <row r="698" spans="1:4" ht="30.75" customHeight="1">
      <c r="A698" s="102" t="s">
        <v>395</v>
      </c>
      <c r="B698" s="102"/>
      <c r="C698" s="103" t="s">
        <v>436</v>
      </c>
      <c r="D698" s="103"/>
    </row>
  </sheetData>
  <sheetProtection/>
  <mergeCells count="5">
    <mergeCell ref="A698:B698"/>
    <mergeCell ref="C698:D698"/>
    <mergeCell ref="A8:D8"/>
    <mergeCell ref="A696:B696"/>
    <mergeCell ref="C696:D696"/>
  </mergeCells>
  <conditionalFormatting sqref="C66">
    <cfRule type="duplicateValues" priority="10" dxfId="0">
      <formula>AND(COUNTIF($C$66:$C$66,C66)&gt;1,NOT(ISBLANK(C66)))</formula>
    </cfRule>
  </conditionalFormatting>
  <conditionalFormatting sqref="C636">
    <cfRule type="duplicateValues" priority="42" dxfId="0">
      <formula>AND(COUNTIF($C$636:$C$636,C636)&gt;1,NOT(ISBLANK(C636)))</formula>
    </cfRule>
  </conditionalFormatting>
  <conditionalFormatting sqref="C637">
    <cfRule type="duplicateValues" priority="41" dxfId="0">
      <formula>AND(COUNTIF($C$637:$C$637,C637)&gt;1,NOT(ISBLANK(C637)))</formula>
    </cfRule>
  </conditionalFormatting>
  <conditionalFormatting sqref="C640">
    <cfRule type="duplicateValues" priority="40" dxfId="0">
      <formula>AND(COUNTIF($C$640:$C$640,C640)&gt;1,NOT(ISBLANK(C640)))</formula>
    </cfRule>
  </conditionalFormatting>
  <conditionalFormatting sqref="C643">
    <cfRule type="duplicateValues" priority="39" dxfId="0">
      <formula>AND(COUNTIF($C$643:$C$643,C643)&gt;1,NOT(ISBLANK(C643)))</formula>
    </cfRule>
  </conditionalFormatting>
  <conditionalFormatting sqref="C644">
    <cfRule type="duplicateValues" priority="38" dxfId="0">
      <formula>AND(COUNTIF($C$644:$C$644,C644)&gt;1,NOT(ISBLANK(C644)))</formula>
    </cfRule>
  </conditionalFormatting>
  <conditionalFormatting sqref="C647">
    <cfRule type="duplicateValues" priority="37" dxfId="0">
      <formula>AND(COUNTIF($C$647:$C$647,C647)&gt;1,NOT(ISBLANK(C647)))</formula>
    </cfRule>
  </conditionalFormatting>
  <conditionalFormatting sqref="C163">
    <cfRule type="duplicateValues" priority="36" dxfId="0">
      <formula>AND(COUNTIF($C$163:$C$163,C163)&gt;1,NOT(ISBLANK(C163)))</formula>
    </cfRule>
  </conditionalFormatting>
  <conditionalFormatting sqref="C270">
    <cfRule type="duplicateValues" priority="35" dxfId="0">
      <formula>AND(COUNTIF($C$270:$C$270,C270)&gt;1,NOT(ISBLANK(C270)))</formula>
    </cfRule>
  </conditionalFormatting>
  <conditionalFormatting sqref="C402">
    <cfRule type="duplicateValues" priority="34" dxfId="0">
      <formula>AND(COUNTIF($C$402:$C$402,C402)&gt;1,NOT(ISBLANK(C402)))</formula>
    </cfRule>
  </conditionalFormatting>
  <conditionalFormatting sqref="C123">
    <cfRule type="duplicateValues" priority="33" dxfId="0">
      <formula>AND(COUNTIF($C$123:$C$123,C123)&gt;1,NOT(ISBLANK(C123)))</formula>
    </cfRule>
  </conditionalFormatting>
  <conditionalFormatting sqref="C138">
    <cfRule type="duplicateValues" priority="32" dxfId="0">
      <formula>AND(COUNTIF($C$138:$C$138,C138)&gt;1,NOT(ISBLANK(C138)))</formula>
    </cfRule>
  </conditionalFormatting>
  <conditionalFormatting sqref="C314">
    <cfRule type="duplicateValues" priority="31" dxfId="0">
      <formula>AND(COUNTIF($C$314:$C$314,C314)&gt;1,NOT(ISBLANK(C314)))</formula>
    </cfRule>
  </conditionalFormatting>
  <conditionalFormatting sqref="C210">
    <cfRule type="duplicateValues" priority="30" dxfId="0">
      <formula>AND(COUNTIF($C$210:$C$210,C210)&gt;1,NOT(ISBLANK(C210)))</formula>
    </cfRule>
  </conditionalFormatting>
  <conditionalFormatting sqref="C136">
    <cfRule type="duplicateValues" priority="29" dxfId="0">
      <formula>AND(COUNTIF($C$136:$C$136,C136)&gt;1,NOT(ISBLANK(C136)))</formula>
    </cfRule>
  </conditionalFormatting>
  <conditionalFormatting sqref="C211">
    <cfRule type="duplicateValues" priority="28" dxfId="0">
      <formula>AND(COUNTIF($C$211:$C$211,C211)&gt;1,NOT(ISBLANK(C211)))</formula>
    </cfRule>
  </conditionalFormatting>
  <conditionalFormatting sqref="C410">
    <cfRule type="duplicateValues" priority="27" dxfId="0">
      <formula>AND(COUNTIF($C$410:$C$410,C410)&gt;1,NOT(ISBLANK(C410)))</formula>
    </cfRule>
  </conditionalFormatting>
  <conditionalFormatting sqref="C104">
    <cfRule type="duplicateValues" priority="26" dxfId="0">
      <formula>AND(COUNTIF($C$104:$C$104,C104)&gt;1,NOT(ISBLANK(C104)))</formula>
    </cfRule>
  </conditionalFormatting>
  <conditionalFormatting sqref="C609">
    <cfRule type="duplicateValues" priority="25" dxfId="0">
      <formula>AND(COUNTIF($C$609:$C$609,C609)&gt;1,NOT(ISBLANK(C609)))</formula>
    </cfRule>
  </conditionalFormatting>
  <conditionalFormatting sqref="C606">
    <cfRule type="duplicateValues" priority="24" dxfId="0">
      <formula>AND(COUNTIF($C$606:$C$606,C606)&gt;1,NOT(ISBLANK(C606)))</formula>
    </cfRule>
  </conditionalFormatting>
  <conditionalFormatting sqref="C612">
    <cfRule type="duplicateValues" priority="23" dxfId="0">
      <formula>AND(COUNTIF($C$612:$C$612,C612)&gt;1,NOT(ISBLANK(C612)))</formula>
    </cfRule>
  </conditionalFormatting>
  <conditionalFormatting sqref="C205">
    <cfRule type="duplicateValues" priority="22" dxfId="0">
      <formula>AND(COUNTIF($C$205:$C$205,C205)&gt;1,NOT(ISBLANK(C205)))</formula>
    </cfRule>
  </conditionalFormatting>
  <conditionalFormatting sqref="C134">
    <cfRule type="duplicateValues" priority="21" dxfId="0">
      <formula>AND(COUNTIF($C$134:$C$134,C134)&gt;1,NOT(ISBLANK(C134)))</formula>
    </cfRule>
  </conditionalFormatting>
  <conditionalFormatting sqref="C139">
    <cfRule type="duplicateValues" priority="20" dxfId="0">
      <formula>AND(COUNTIF($C$139:$C$139,C139)&gt;1,NOT(ISBLANK(C139)))</formula>
    </cfRule>
  </conditionalFormatting>
  <conditionalFormatting sqref="C650">
    <cfRule type="duplicateValues" priority="19" dxfId="0">
      <formula>AND(COUNTIF($C$650:$C$650,C650)&gt;1,NOT(ISBLANK(C650)))</formula>
    </cfRule>
  </conditionalFormatting>
  <conditionalFormatting sqref="C656">
    <cfRule type="duplicateValues" priority="18" dxfId="0">
      <formula>AND(COUNTIF($C$656:$C$656,C656)&gt;1,NOT(ISBLANK(C656)))</formula>
    </cfRule>
  </conditionalFormatting>
  <conditionalFormatting sqref="C657">
    <cfRule type="duplicateValues" priority="17" dxfId="0">
      <formula>AND(COUNTIF($C$657:$C$657,C657)&gt;1,NOT(ISBLANK(C657)))</formula>
    </cfRule>
  </conditionalFormatting>
  <conditionalFormatting sqref="C658">
    <cfRule type="duplicateValues" priority="16" dxfId="0">
      <formula>AND(COUNTIF($C$658:$C$658,C658)&gt;1,NOT(ISBLANK(C658)))</formula>
    </cfRule>
  </conditionalFormatting>
  <conditionalFormatting sqref="C284">
    <cfRule type="duplicateValues" priority="15" dxfId="0">
      <formula>AND(COUNTIF($C$284:$C$284,C284)&gt;1,NOT(ISBLANK(C284)))</formula>
    </cfRule>
  </conditionalFormatting>
  <conditionalFormatting sqref="C659">
    <cfRule type="duplicateValues" priority="14" dxfId="0">
      <formula>AND(COUNTIF($C$659:$C$659,C659)&gt;1,NOT(ISBLANK(C659)))</formula>
    </cfRule>
  </conditionalFormatting>
  <conditionalFormatting sqref="C634">
    <cfRule type="duplicateValues" priority="13" dxfId="0">
      <formula>AND(COUNTIF($C$634:$C$634,C634)&gt;1,NOT(ISBLANK(C634)))</formula>
    </cfRule>
  </conditionalFormatting>
  <conditionalFormatting sqref="C274">
    <cfRule type="duplicateValues" priority="12" dxfId="0">
      <formula>AND(COUNTIF($C$274:$C$274,C274)&gt;1,NOT(ISBLANK(C274)))</formula>
    </cfRule>
  </conditionalFormatting>
  <conditionalFormatting sqref="C660">
    <cfRule type="duplicateValues" priority="11" dxfId="0">
      <formula>AND(COUNTIF($C$660:$C$660,C660)&gt;1,NOT(ISBLANK(C660)))</formula>
    </cfRule>
  </conditionalFormatting>
  <conditionalFormatting sqref="C366">
    <cfRule type="duplicateValues" priority="9" dxfId="0">
      <formula>AND(COUNTIF($C$366:$C$366,C366)&gt;1,NOT(ISBLANK(C366)))</formula>
    </cfRule>
  </conditionalFormatting>
  <conditionalFormatting sqref="C439">
    <cfRule type="duplicateValues" priority="8" dxfId="0">
      <formula>AND(COUNTIF($C$439:$C$439,C439)&gt;1,NOT(ISBLANK(C439)))</formula>
    </cfRule>
  </conditionalFormatting>
  <conditionalFormatting sqref="C645">
    <cfRule type="duplicateValues" priority="7" dxfId="0">
      <formula>AND(COUNTIF($C$645:$C$645,C645)&gt;1,NOT(ISBLANK(C645)))</formula>
    </cfRule>
  </conditionalFormatting>
  <conditionalFormatting sqref="C661">
    <cfRule type="duplicateValues" priority="6" dxfId="0">
      <formula>AND(COUNTIF($C$661:$C$661,C661)&gt;1,NOT(ISBLANK(C661)))</formula>
    </cfRule>
  </conditionalFormatting>
  <conditionalFormatting sqref="C141">
    <cfRule type="duplicateValues" priority="5" dxfId="0">
      <formula>AND(COUNTIF($C$141:$C$141,C141)&gt;1,NOT(ISBLANK(C141)))</formula>
    </cfRule>
  </conditionalFormatting>
  <conditionalFormatting sqref="C662">
    <cfRule type="duplicateValues" priority="4" dxfId="0">
      <formula>AND(COUNTIF($C$662:$C$662,C662)&gt;1,NOT(ISBLANK(C662)))</formula>
    </cfRule>
  </conditionalFormatting>
  <conditionalFormatting sqref="C429">
    <cfRule type="duplicateValues" priority="3" dxfId="0">
      <formula>AND(COUNTIF($C$429:$C$429,C429)&gt;1,NOT(ISBLANK(C429)))</formula>
    </cfRule>
  </conditionalFormatting>
  <conditionalFormatting sqref="C511">
    <cfRule type="duplicateValues" priority="2" dxfId="0">
      <formula>AND(COUNTIF($C$511:$C$511,C511)&gt;1,NOT(ISBLANK(C511)))</formula>
    </cfRule>
  </conditionalFormatting>
  <conditionalFormatting sqref="C411">
    <cfRule type="duplicateValues" priority="1" dxfId="0">
      <formula>AND(COUNTIF($C$411:$C$411,C411)&gt;1,NOT(ISBLANK(C411)))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r:id="rId1"/>
  <rowBreaks count="1" manualBreakCount="1">
    <brk id="43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8"/>
  <sheetViews>
    <sheetView workbookViewId="0" topLeftCell="A1">
      <selection activeCell="B10" sqref="B10"/>
    </sheetView>
  </sheetViews>
  <sheetFormatPr defaultColWidth="9.140625" defaultRowHeight="12.75"/>
  <cols>
    <col min="1" max="1" width="6.00390625" style="3" customWidth="1"/>
    <col min="2" max="2" width="40.57421875" style="3" customWidth="1"/>
    <col min="3" max="3" width="22.8515625" style="3" customWidth="1"/>
    <col min="4" max="4" width="17.8515625" style="82" customWidth="1"/>
    <col min="5" max="16384" width="9.140625" style="1" customWidth="1"/>
  </cols>
  <sheetData>
    <row r="1" ht="15.75" customHeight="1">
      <c r="C1" s="4" t="s">
        <v>212</v>
      </c>
    </row>
    <row r="2" ht="15.75" customHeight="1">
      <c r="C2" s="6" t="s">
        <v>782</v>
      </c>
    </row>
    <row r="3" ht="15.75" customHeight="1">
      <c r="C3" s="23" t="s">
        <v>1514</v>
      </c>
    </row>
    <row r="4" ht="22.5" customHeight="1">
      <c r="C4" s="6" t="s">
        <v>784</v>
      </c>
    </row>
    <row r="5" ht="15.75" customHeight="1">
      <c r="C5" s="6" t="s">
        <v>1546</v>
      </c>
    </row>
    <row r="6" ht="10.5" customHeight="1"/>
    <row r="7" spans="1:4" ht="15.75" customHeight="1">
      <c r="A7" s="104" t="s">
        <v>1516</v>
      </c>
      <c r="B7" s="104"/>
      <c r="C7" s="104"/>
      <c r="D7" s="104"/>
    </row>
    <row r="8" spans="1:4" ht="15.75" customHeight="1" thickBot="1">
      <c r="A8" s="105" t="s">
        <v>1702</v>
      </c>
      <c r="B8" s="105"/>
      <c r="C8" s="105"/>
      <c r="D8" s="105"/>
    </row>
    <row r="9" spans="1:4" s="2" customFormat="1" ht="33" customHeight="1" thickBot="1">
      <c r="A9" s="21" t="s">
        <v>467</v>
      </c>
      <c r="B9" s="22" t="s">
        <v>396</v>
      </c>
      <c r="C9" s="22" t="s">
        <v>468</v>
      </c>
      <c r="D9" s="84" t="s">
        <v>211</v>
      </c>
    </row>
    <row r="10" spans="1:4" s="26" customFormat="1" ht="12.75" customHeight="1">
      <c r="A10" s="40">
        <v>1</v>
      </c>
      <c r="B10" s="79" t="s">
        <v>34</v>
      </c>
      <c r="C10" s="43">
        <v>310006</v>
      </c>
      <c r="D10" s="89">
        <v>17</v>
      </c>
    </row>
    <row r="11" spans="1:4" s="27" customFormat="1" ht="12.75" customHeight="1">
      <c r="A11" s="41">
        <v>2</v>
      </c>
      <c r="B11" s="79" t="s">
        <v>34</v>
      </c>
      <c r="C11" s="43">
        <v>310016</v>
      </c>
      <c r="D11" s="89">
        <v>78</v>
      </c>
    </row>
    <row r="12" spans="1:4" s="2" customFormat="1" ht="12.75" customHeight="1">
      <c r="A12" s="44">
        <v>3</v>
      </c>
      <c r="B12" s="79" t="s">
        <v>34</v>
      </c>
      <c r="C12" s="43">
        <v>310017</v>
      </c>
      <c r="D12" s="89">
        <v>73</v>
      </c>
    </row>
    <row r="13" spans="1:4" s="2" customFormat="1" ht="12.75" customHeight="1">
      <c r="A13" s="41">
        <v>4</v>
      </c>
      <c r="B13" s="79" t="s">
        <v>34</v>
      </c>
      <c r="C13" s="43">
        <v>310018</v>
      </c>
      <c r="D13" s="89">
        <v>56</v>
      </c>
    </row>
    <row r="14" spans="1:4" ht="12.75" customHeight="1">
      <c r="A14" s="44">
        <v>5</v>
      </c>
      <c r="B14" s="79" t="s">
        <v>34</v>
      </c>
      <c r="C14" s="43">
        <v>310022</v>
      </c>
      <c r="D14" s="89">
        <v>15</v>
      </c>
    </row>
    <row r="15" spans="1:4" ht="12.75" customHeight="1">
      <c r="A15" s="41">
        <v>6</v>
      </c>
      <c r="B15" s="79" t="s">
        <v>34</v>
      </c>
      <c r="C15" s="43">
        <v>310031</v>
      </c>
      <c r="D15" s="89">
        <v>135</v>
      </c>
    </row>
    <row r="16" spans="1:4" ht="12.75" customHeight="1">
      <c r="A16" s="44">
        <v>7</v>
      </c>
      <c r="B16" s="79" t="s">
        <v>34</v>
      </c>
      <c r="C16" s="60" t="s">
        <v>785</v>
      </c>
      <c r="D16" s="89">
        <v>443</v>
      </c>
    </row>
    <row r="17" spans="1:4" ht="12.75" customHeight="1">
      <c r="A17" s="41">
        <v>8</v>
      </c>
      <c r="B17" s="79" t="s">
        <v>34</v>
      </c>
      <c r="C17" s="43">
        <v>310076</v>
      </c>
      <c r="D17" s="89">
        <v>8</v>
      </c>
    </row>
    <row r="18" spans="1:4" ht="12.75" customHeight="1">
      <c r="A18" s="44">
        <v>9</v>
      </c>
      <c r="B18" s="79" t="s">
        <v>34</v>
      </c>
      <c r="C18" s="60" t="s">
        <v>786</v>
      </c>
      <c r="D18" s="89">
        <v>241</v>
      </c>
    </row>
    <row r="19" spans="1:4" ht="12.75" customHeight="1">
      <c r="A19" s="41">
        <v>10</v>
      </c>
      <c r="B19" s="79" t="s">
        <v>34</v>
      </c>
      <c r="C19" s="43">
        <v>310080</v>
      </c>
      <c r="D19" s="89">
        <v>35</v>
      </c>
    </row>
    <row r="20" spans="1:4" ht="12.75" customHeight="1">
      <c r="A20" s="44">
        <v>11</v>
      </c>
      <c r="B20" s="46" t="s">
        <v>34</v>
      </c>
      <c r="C20" s="45" t="s">
        <v>787</v>
      </c>
      <c r="D20" s="89">
        <v>16</v>
      </c>
    </row>
    <row r="21" spans="1:4" ht="12.75" customHeight="1">
      <c r="A21" s="41">
        <v>12</v>
      </c>
      <c r="B21" s="79" t="s">
        <v>34</v>
      </c>
      <c r="C21" s="43">
        <v>310092</v>
      </c>
      <c r="D21" s="89">
        <v>51</v>
      </c>
    </row>
    <row r="22" spans="1:4" ht="12.75" customHeight="1">
      <c r="A22" s="44">
        <v>13</v>
      </c>
      <c r="B22" s="46" t="s">
        <v>34</v>
      </c>
      <c r="C22" s="43">
        <v>310104</v>
      </c>
      <c r="D22" s="89">
        <v>61</v>
      </c>
    </row>
    <row r="23" spans="1:4" ht="12.75" customHeight="1">
      <c r="A23" s="41">
        <v>14</v>
      </c>
      <c r="B23" s="79" t="s">
        <v>34</v>
      </c>
      <c r="C23" s="43">
        <v>310107</v>
      </c>
      <c r="D23" s="89">
        <v>8</v>
      </c>
    </row>
    <row r="24" spans="1:4" ht="12.75" customHeight="1">
      <c r="A24" s="44">
        <v>15</v>
      </c>
      <c r="B24" s="79" t="s">
        <v>34</v>
      </c>
      <c r="C24" s="60" t="s">
        <v>1230</v>
      </c>
      <c r="D24" s="89">
        <v>69</v>
      </c>
    </row>
    <row r="25" spans="1:4" ht="12.75" customHeight="1">
      <c r="A25" s="41">
        <v>16</v>
      </c>
      <c r="B25" s="79" t="s">
        <v>34</v>
      </c>
      <c r="C25" s="43">
        <v>310148</v>
      </c>
      <c r="D25" s="89">
        <v>27</v>
      </c>
    </row>
    <row r="26" spans="1:4" ht="12.75" customHeight="1">
      <c r="A26" s="44">
        <v>17</v>
      </c>
      <c r="B26" s="79" t="s">
        <v>34</v>
      </c>
      <c r="C26" s="43">
        <v>310149</v>
      </c>
      <c r="D26" s="89">
        <v>406</v>
      </c>
    </row>
    <row r="27" spans="1:4" ht="12.75" customHeight="1">
      <c r="A27" s="41">
        <v>18</v>
      </c>
      <c r="B27" s="46" t="s">
        <v>34</v>
      </c>
      <c r="C27" s="43">
        <v>310200</v>
      </c>
      <c r="D27" s="89">
        <v>141</v>
      </c>
    </row>
    <row r="28" spans="1:4" ht="12.75" customHeight="1">
      <c r="A28" s="44">
        <v>19</v>
      </c>
      <c r="B28" s="79" t="s">
        <v>34</v>
      </c>
      <c r="C28" s="43">
        <v>310202</v>
      </c>
      <c r="D28" s="89">
        <v>25</v>
      </c>
    </row>
    <row r="29" spans="1:4" ht="12.75" customHeight="1">
      <c r="A29" s="41">
        <v>20</v>
      </c>
      <c r="B29" s="79" t="s">
        <v>34</v>
      </c>
      <c r="C29" s="43">
        <v>310210</v>
      </c>
      <c r="D29" s="89">
        <v>17</v>
      </c>
    </row>
    <row r="30" spans="1:4" ht="12.75" customHeight="1">
      <c r="A30" s="44">
        <v>21</v>
      </c>
      <c r="B30" s="46" t="s">
        <v>119</v>
      </c>
      <c r="C30" s="43">
        <v>310407</v>
      </c>
      <c r="D30" s="89">
        <v>94</v>
      </c>
    </row>
    <row r="31" spans="1:4" ht="12.75" customHeight="1">
      <c r="A31" s="41">
        <v>22</v>
      </c>
      <c r="B31" s="46" t="s">
        <v>119</v>
      </c>
      <c r="C31" s="43">
        <v>310409</v>
      </c>
      <c r="D31" s="89">
        <v>39</v>
      </c>
    </row>
    <row r="32" spans="1:4" ht="12.75" customHeight="1">
      <c r="A32" s="44">
        <v>23</v>
      </c>
      <c r="B32" s="46" t="s">
        <v>119</v>
      </c>
      <c r="C32" s="43">
        <v>310416</v>
      </c>
      <c r="D32" s="89">
        <v>85</v>
      </c>
    </row>
    <row r="33" spans="1:4" s="5" customFormat="1" ht="12.75" customHeight="1">
      <c r="A33" s="41">
        <v>24</v>
      </c>
      <c r="B33" s="46" t="s">
        <v>119</v>
      </c>
      <c r="C33" s="43">
        <v>310440</v>
      </c>
      <c r="D33" s="89">
        <v>97</v>
      </c>
    </row>
    <row r="34" spans="1:4" ht="12.75" customHeight="1">
      <c r="A34" s="44">
        <v>25</v>
      </c>
      <c r="B34" s="46" t="s">
        <v>119</v>
      </c>
      <c r="C34" s="43">
        <v>310454</v>
      </c>
      <c r="D34" s="89">
        <v>22</v>
      </c>
    </row>
    <row r="35" spans="1:4" ht="12.75" customHeight="1">
      <c r="A35" s="41">
        <v>26</v>
      </c>
      <c r="B35" s="46" t="s">
        <v>119</v>
      </c>
      <c r="C35" s="43">
        <v>310459</v>
      </c>
      <c r="D35" s="89">
        <v>43</v>
      </c>
    </row>
    <row r="36" spans="1:4" ht="12.75" customHeight="1">
      <c r="A36" s="44">
        <v>27</v>
      </c>
      <c r="B36" s="46" t="s">
        <v>11</v>
      </c>
      <c r="C36" s="43">
        <v>311421</v>
      </c>
      <c r="D36" s="89">
        <v>23</v>
      </c>
    </row>
    <row r="37" spans="1:4" ht="12.75" customHeight="1">
      <c r="A37" s="41">
        <v>28</v>
      </c>
      <c r="B37" s="46" t="s">
        <v>11</v>
      </c>
      <c r="C37" s="43">
        <v>311422</v>
      </c>
      <c r="D37" s="89">
        <v>20</v>
      </c>
    </row>
    <row r="38" spans="1:4" ht="12.75" customHeight="1">
      <c r="A38" s="44">
        <v>29</v>
      </c>
      <c r="B38" s="34" t="s">
        <v>11</v>
      </c>
      <c r="C38" s="43">
        <v>311425</v>
      </c>
      <c r="D38" s="89">
        <v>19</v>
      </c>
    </row>
    <row r="39" spans="1:4" ht="12.75" customHeight="1">
      <c r="A39" s="41">
        <v>30</v>
      </c>
      <c r="B39" s="46" t="s">
        <v>11</v>
      </c>
      <c r="C39" s="43">
        <v>311426</v>
      </c>
      <c r="D39" s="89">
        <v>12</v>
      </c>
    </row>
    <row r="40" spans="1:4" ht="12.75" customHeight="1">
      <c r="A40" s="44">
        <v>31</v>
      </c>
      <c r="B40" s="46" t="s">
        <v>11</v>
      </c>
      <c r="C40" s="43">
        <v>311427</v>
      </c>
      <c r="D40" s="89">
        <v>16</v>
      </c>
    </row>
    <row r="41" spans="1:4" ht="12.75" customHeight="1">
      <c r="A41" s="41">
        <v>32</v>
      </c>
      <c r="B41" s="46" t="s">
        <v>11</v>
      </c>
      <c r="C41" s="43">
        <v>311428</v>
      </c>
      <c r="D41" s="89">
        <v>11</v>
      </c>
    </row>
    <row r="42" spans="1:4" ht="12.75" customHeight="1">
      <c r="A42" s="44">
        <v>33</v>
      </c>
      <c r="B42" s="46" t="s">
        <v>11</v>
      </c>
      <c r="C42" s="43">
        <v>311430</v>
      </c>
      <c r="D42" s="89">
        <v>14</v>
      </c>
    </row>
    <row r="43" spans="1:4" ht="12.75" customHeight="1">
      <c r="A43" s="41">
        <v>34</v>
      </c>
      <c r="B43" s="46" t="s">
        <v>11</v>
      </c>
      <c r="C43" s="43">
        <v>311431</v>
      </c>
      <c r="D43" s="89">
        <v>11</v>
      </c>
    </row>
    <row r="44" spans="1:4" ht="12.75" customHeight="1">
      <c r="A44" s="44">
        <v>35</v>
      </c>
      <c r="B44" s="46" t="s">
        <v>11</v>
      </c>
      <c r="C44" s="43">
        <v>311434</v>
      </c>
      <c r="D44" s="89">
        <v>9</v>
      </c>
    </row>
    <row r="45" spans="1:4" ht="12.75" customHeight="1">
      <c r="A45" s="41">
        <v>36</v>
      </c>
      <c r="B45" s="46" t="s">
        <v>11</v>
      </c>
      <c r="C45" s="43">
        <v>311437</v>
      </c>
      <c r="D45" s="89">
        <v>18</v>
      </c>
    </row>
    <row r="46" spans="1:4" ht="12.75" customHeight="1">
      <c r="A46" s="44">
        <v>37</v>
      </c>
      <c r="B46" s="46" t="s">
        <v>11</v>
      </c>
      <c r="C46" s="43">
        <v>311442</v>
      </c>
      <c r="D46" s="89">
        <v>94</v>
      </c>
    </row>
    <row r="47" spans="1:4" ht="12.75" customHeight="1">
      <c r="A47" s="41">
        <v>38</v>
      </c>
      <c r="B47" s="46" t="s">
        <v>11</v>
      </c>
      <c r="C47" s="43">
        <v>311443</v>
      </c>
      <c r="D47" s="89">
        <v>24</v>
      </c>
    </row>
    <row r="48" spans="1:4" ht="12.75" customHeight="1">
      <c r="A48" s="44">
        <v>39</v>
      </c>
      <c r="B48" s="46" t="s">
        <v>469</v>
      </c>
      <c r="C48" s="43">
        <v>312302</v>
      </c>
      <c r="D48" s="89">
        <v>29</v>
      </c>
    </row>
    <row r="49" spans="1:4" ht="12.75" customHeight="1">
      <c r="A49" s="41">
        <v>40</v>
      </c>
      <c r="B49" s="46" t="s">
        <v>470</v>
      </c>
      <c r="C49" s="43">
        <v>312303</v>
      </c>
      <c r="D49" s="89">
        <v>28</v>
      </c>
    </row>
    <row r="50" spans="1:4" ht="12.75" customHeight="1">
      <c r="A50" s="44">
        <v>41</v>
      </c>
      <c r="B50" s="46" t="s">
        <v>469</v>
      </c>
      <c r="C50" s="43">
        <v>312308</v>
      </c>
      <c r="D50" s="89">
        <v>9</v>
      </c>
    </row>
    <row r="51" spans="1:4" ht="12.75" customHeight="1">
      <c r="A51" s="41">
        <v>42</v>
      </c>
      <c r="B51" s="46" t="s">
        <v>13</v>
      </c>
      <c r="C51" s="43">
        <v>312320</v>
      </c>
      <c r="D51" s="89">
        <v>8</v>
      </c>
    </row>
    <row r="52" spans="1:4" ht="12.75" customHeight="1">
      <c r="A52" s="44">
        <v>43</v>
      </c>
      <c r="B52" s="46" t="s">
        <v>13</v>
      </c>
      <c r="C52" s="43" t="s">
        <v>1337</v>
      </c>
      <c r="D52" s="89">
        <v>6</v>
      </c>
    </row>
    <row r="53" spans="1:4" ht="12.75" customHeight="1">
      <c r="A53" s="41">
        <v>44</v>
      </c>
      <c r="B53" s="46" t="s">
        <v>13</v>
      </c>
      <c r="C53" s="43">
        <v>312337</v>
      </c>
      <c r="D53" s="89">
        <v>4</v>
      </c>
    </row>
    <row r="54" spans="1:4" ht="12.75" customHeight="1">
      <c r="A54" s="44">
        <v>45</v>
      </c>
      <c r="B54" s="79" t="s">
        <v>13</v>
      </c>
      <c r="C54" s="43" t="s">
        <v>1338</v>
      </c>
      <c r="D54" s="89">
        <v>131</v>
      </c>
    </row>
    <row r="55" spans="1:4" ht="12.75" customHeight="1">
      <c r="A55" s="41">
        <v>46</v>
      </c>
      <c r="B55" s="46" t="s">
        <v>13</v>
      </c>
      <c r="C55" s="45" t="s">
        <v>788</v>
      </c>
      <c r="D55" s="89">
        <v>14</v>
      </c>
    </row>
    <row r="56" spans="1:4" ht="12.75" customHeight="1">
      <c r="A56" s="44">
        <v>47</v>
      </c>
      <c r="B56" s="46" t="s">
        <v>13</v>
      </c>
      <c r="C56" s="43">
        <v>312376</v>
      </c>
      <c r="D56" s="89">
        <v>6</v>
      </c>
    </row>
    <row r="57" spans="1:4" ht="12.75" customHeight="1">
      <c r="A57" s="41">
        <v>48</v>
      </c>
      <c r="B57" s="46" t="s">
        <v>13</v>
      </c>
      <c r="C57" s="43">
        <v>312377</v>
      </c>
      <c r="D57" s="89">
        <v>8</v>
      </c>
    </row>
    <row r="58" spans="1:4" ht="12.75" customHeight="1">
      <c r="A58" s="44">
        <v>49</v>
      </c>
      <c r="B58" s="46" t="s">
        <v>13</v>
      </c>
      <c r="C58" s="43">
        <v>312378</v>
      </c>
      <c r="D58" s="89">
        <v>8</v>
      </c>
    </row>
    <row r="59" spans="1:4" ht="12.75" customHeight="1">
      <c r="A59" s="41">
        <v>50</v>
      </c>
      <c r="B59" s="46" t="s">
        <v>13</v>
      </c>
      <c r="C59" s="43">
        <v>312380</v>
      </c>
      <c r="D59" s="89">
        <v>17</v>
      </c>
    </row>
    <row r="60" spans="1:4" ht="12.75" customHeight="1">
      <c r="A60" s="44">
        <v>51</v>
      </c>
      <c r="B60" s="46" t="s">
        <v>13</v>
      </c>
      <c r="C60" s="43">
        <v>312381</v>
      </c>
      <c r="D60" s="89">
        <v>5</v>
      </c>
    </row>
    <row r="61" spans="1:4" s="5" customFormat="1" ht="12.75" customHeight="1">
      <c r="A61" s="41">
        <v>52</v>
      </c>
      <c r="B61" s="46" t="s">
        <v>13</v>
      </c>
      <c r="C61" s="43">
        <v>312383</v>
      </c>
      <c r="D61" s="89">
        <v>9</v>
      </c>
    </row>
    <row r="62" spans="1:4" ht="12.75" customHeight="1">
      <c r="A62" s="44">
        <v>53</v>
      </c>
      <c r="B62" s="46" t="s">
        <v>18</v>
      </c>
      <c r="C62" s="43">
        <v>312384</v>
      </c>
      <c r="D62" s="89">
        <v>26</v>
      </c>
    </row>
    <row r="63" spans="1:4" ht="12.75" customHeight="1">
      <c r="A63" s="41">
        <v>54</v>
      </c>
      <c r="B63" s="46" t="s">
        <v>13</v>
      </c>
      <c r="C63" s="43">
        <v>312388</v>
      </c>
      <c r="D63" s="89">
        <v>67</v>
      </c>
    </row>
    <row r="64" spans="1:4" ht="12.75" customHeight="1">
      <c r="A64" s="44">
        <v>55</v>
      </c>
      <c r="B64" s="46" t="s">
        <v>13</v>
      </c>
      <c r="C64" s="43">
        <v>312391</v>
      </c>
      <c r="D64" s="89">
        <v>46</v>
      </c>
    </row>
    <row r="65" spans="1:4" ht="12.75" customHeight="1">
      <c r="A65" s="41">
        <v>56</v>
      </c>
      <c r="B65" s="46" t="s">
        <v>471</v>
      </c>
      <c r="C65" s="43">
        <v>314009</v>
      </c>
      <c r="D65" s="89">
        <v>127</v>
      </c>
    </row>
    <row r="66" spans="1:4" ht="12.75" customHeight="1">
      <c r="A66" s="44">
        <v>57</v>
      </c>
      <c r="B66" s="79" t="s">
        <v>103</v>
      </c>
      <c r="C66" s="43">
        <v>314605</v>
      </c>
      <c r="D66" s="89">
        <v>153</v>
      </c>
    </row>
    <row r="67" spans="1:4" ht="12.75" customHeight="1">
      <c r="A67" s="41">
        <v>58</v>
      </c>
      <c r="B67" s="46" t="s">
        <v>103</v>
      </c>
      <c r="C67" s="43">
        <v>314606</v>
      </c>
      <c r="D67" s="89">
        <v>145</v>
      </c>
    </row>
    <row r="68" spans="1:4" ht="12.75" customHeight="1">
      <c r="A68" s="44">
        <v>59</v>
      </c>
      <c r="B68" s="46" t="s">
        <v>4</v>
      </c>
      <c r="C68" s="43">
        <v>316209</v>
      </c>
      <c r="D68" s="89">
        <v>305</v>
      </c>
    </row>
    <row r="69" spans="1:4" ht="12.75" customHeight="1">
      <c r="A69" s="41">
        <v>60</v>
      </c>
      <c r="B69" s="79" t="s">
        <v>34</v>
      </c>
      <c r="C69" s="43" t="s">
        <v>474</v>
      </c>
      <c r="D69" s="89">
        <v>389</v>
      </c>
    </row>
    <row r="70" spans="1:4" ht="12.75" customHeight="1">
      <c r="A70" s="44">
        <v>61</v>
      </c>
      <c r="B70" s="79" t="s">
        <v>34</v>
      </c>
      <c r="C70" s="43" t="s">
        <v>475</v>
      </c>
      <c r="D70" s="89">
        <v>58</v>
      </c>
    </row>
    <row r="71" spans="1:4" ht="12.75" customHeight="1">
      <c r="A71" s="41">
        <v>62</v>
      </c>
      <c r="B71" s="46" t="s">
        <v>18</v>
      </c>
      <c r="C71" s="43" t="s">
        <v>476</v>
      </c>
      <c r="D71" s="89">
        <v>15</v>
      </c>
    </row>
    <row r="72" spans="1:4" ht="12.75" customHeight="1">
      <c r="A72" s="44">
        <v>63</v>
      </c>
      <c r="B72" s="46" t="s">
        <v>472</v>
      </c>
      <c r="C72" s="43" t="s">
        <v>477</v>
      </c>
      <c r="D72" s="89">
        <v>113</v>
      </c>
    </row>
    <row r="73" spans="1:4" ht="12.75" customHeight="1">
      <c r="A73" s="41">
        <v>64</v>
      </c>
      <c r="B73" s="46" t="s">
        <v>1266</v>
      </c>
      <c r="C73" s="61" t="s">
        <v>1263</v>
      </c>
      <c r="D73" s="89">
        <v>682</v>
      </c>
    </row>
    <row r="74" spans="1:4" ht="12.75" customHeight="1">
      <c r="A74" s="44">
        <v>65</v>
      </c>
      <c r="B74" s="46" t="s">
        <v>473</v>
      </c>
      <c r="C74" s="43" t="s">
        <v>478</v>
      </c>
      <c r="D74" s="89">
        <v>391</v>
      </c>
    </row>
    <row r="75" spans="1:4" ht="12.75" customHeight="1">
      <c r="A75" s="41">
        <v>66</v>
      </c>
      <c r="B75" s="43" t="s">
        <v>791</v>
      </c>
      <c r="C75" s="43" t="s">
        <v>479</v>
      </c>
      <c r="D75" s="89">
        <v>5343</v>
      </c>
    </row>
    <row r="76" spans="1:4" ht="12.75" customHeight="1">
      <c r="A76" s="44">
        <v>67</v>
      </c>
      <c r="B76" s="43" t="s">
        <v>792</v>
      </c>
      <c r="C76" s="43" t="s">
        <v>480</v>
      </c>
      <c r="D76" s="89">
        <v>5343</v>
      </c>
    </row>
    <row r="77" spans="1:4" ht="12.75" customHeight="1">
      <c r="A77" s="41">
        <v>68</v>
      </c>
      <c r="B77" s="46" t="s">
        <v>1267</v>
      </c>
      <c r="C77" s="61" t="s">
        <v>1264</v>
      </c>
      <c r="D77" s="89">
        <v>240</v>
      </c>
    </row>
    <row r="78" spans="1:4" ht="12.75" customHeight="1">
      <c r="A78" s="44">
        <v>69</v>
      </c>
      <c r="B78" s="43" t="s">
        <v>1234</v>
      </c>
      <c r="C78" s="43" t="s">
        <v>1231</v>
      </c>
      <c r="D78" s="89">
        <v>1130</v>
      </c>
    </row>
    <row r="79" spans="1:4" ht="12.75" customHeight="1">
      <c r="A79" s="41">
        <v>70</v>
      </c>
      <c r="B79" s="43" t="s">
        <v>793</v>
      </c>
      <c r="C79" s="43" t="s">
        <v>481</v>
      </c>
      <c r="D79" s="89">
        <v>1107</v>
      </c>
    </row>
    <row r="80" spans="1:4" ht="12.75" customHeight="1">
      <c r="A80" s="44">
        <v>71</v>
      </c>
      <c r="B80" s="43" t="s">
        <v>482</v>
      </c>
      <c r="C80" s="43" t="s">
        <v>483</v>
      </c>
      <c r="D80" s="89">
        <v>234</v>
      </c>
    </row>
    <row r="81" spans="1:4" ht="12.75" customHeight="1">
      <c r="A81" s="41">
        <v>72</v>
      </c>
      <c r="B81" s="43" t="s">
        <v>794</v>
      </c>
      <c r="C81" s="43" t="s">
        <v>484</v>
      </c>
      <c r="D81" s="89">
        <v>4676</v>
      </c>
    </row>
    <row r="82" spans="1:4" ht="12.75" customHeight="1">
      <c r="A82" s="44">
        <v>73</v>
      </c>
      <c r="B82" s="43" t="s">
        <v>795</v>
      </c>
      <c r="C82" s="43" t="s">
        <v>485</v>
      </c>
      <c r="D82" s="89">
        <v>4514</v>
      </c>
    </row>
    <row r="83" spans="1:4" ht="12.75" customHeight="1">
      <c r="A83" s="41">
        <v>74</v>
      </c>
      <c r="B83" s="43" t="s">
        <v>796</v>
      </c>
      <c r="C83" s="43" t="s">
        <v>486</v>
      </c>
      <c r="D83" s="89">
        <v>8795</v>
      </c>
    </row>
    <row r="84" spans="1:4" ht="12.75" customHeight="1">
      <c r="A84" s="44">
        <v>75</v>
      </c>
      <c r="B84" s="43" t="s">
        <v>797</v>
      </c>
      <c r="C84" s="43" t="s">
        <v>487</v>
      </c>
      <c r="D84" s="89">
        <v>8879</v>
      </c>
    </row>
    <row r="85" spans="1:4" ht="12.75" customHeight="1">
      <c r="A85" s="41">
        <v>76</v>
      </c>
      <c r="B85" s="43" t="s">
        <v>798</v>
      </c>
      <c r="C85" s="43" t="s">
        <v>488</v>
      </c>
      <c r="D85" s="89">
        <v>30</v>
      </c>
    </row>
    <row r="86" spans="1:4" ht="12.75" customHeight="1">
      <c r="A86" s="44">
        <v>77</v>
      </c>
      <c r="B86" s="43" t="s">
        <v>799</v>
      </c>
      <c r="C86" s="43" t="s">
        <v>489</v>
      </c>
      <c r="D86" s="89">
        <v>210650</v>
      </c>
    </row>
    <row r="87" spans="1:4" ht="12.75" customHeight="1">
      <c r="A87" s="41">
        <v>78</v>
      </c>
      <c r="B87" s="46" t="s">
        <v>1252</v>
      </c>
      <c r="C87" s="45" t="s">
        <v>1251</v>
      </c>
      <c r="D87" s="89">
        <v>13740</v>
      </c>
    </row>
    <row r="88" spans="1:4" ht="12.75" customHeight="1">
      <c r="A88" s="44">
        <v>79</v>
      </c>
      <c r="B88" s="43" t="s">
        <v>15</v>
      </c>
      <c r="C88" s="43" t="s">
        <v>490</v>
      </c>
      <c r="D88" s="89">
        <v>1940</v>
      </c>
    </row>
    <row r="89" spans="1:4" ht="12.75" customHeight="1">
      <c r="A89" s="41">
        <v>80</v>
      </c>
      <c r="B89" s="43" t="s">
        <v>800</v>
      </c>
      <c r="C89" s="43" t="s">
        <v>491</v>
      </c>
      <c r="D89" s="89">
        <v>152</v>
      </c>
    </row>
    <row r="90" spans="1:4" ht="12.75" customHeight="1">
      <c r="A90" s="44">
        <v>81</v>
      </c>
      <c r="B90" s="43" t="s">
        <v>801</v>
      </c>
      <c r="C90" s="43" t="s">
        <v>492</v>
      </c>
      <c r="D90" s="89">
        <v>152</v>
      </c>
    </row>
    <row r="91" spans="1:4" ht="12.75" customHeight="1">
      <c r="A91" s="41">
        <v>82</v>
      </c>
      <c r="B91" s="43" t="s">
        <v>802</v>
      </c>
      <c r="C91" s="43" t="s">
        <v>493</v>
      </c>
      <c r="D91" s="89">
        <v>65</v>
      </c>
    </row>
    <row r="92" spans="1:4" ht="12.75" customHeight="1">
      <c r="A92" s="44">
        <v>83</v>
      </c>
      <c r="B92" s="43" t="s">
        <v>265</v>
      </c>
      <c r="C92" s="43" t="s">
        <v>494</v>
      </c>
      <c r="D92" s="89">
        <v>123</v>
      </c>
    </row>
    <row r="93" spans="1:4" ht="12.75" customHeight="1">
      <c r="A93" s="41">
        <v>84</v>
      </c>
      <c r="B93" s="43" t="s">
        <v>265</v>
      </c>
      <c r="C93" s="43" t="s">
        <v>495</v>
      </c>
      <c r="D93" s="89">
        <v>125</v>
      </c>
    </row>
    <row r="94" spans="1:4" ht="12.75" customHeight="1">
      <c r="A94" s="44">
        <v>85</v>
      </c>
      <c r="B94" s="43" t="s">
        <v>803</v>
      </c>
      <c r="C94" s="43" t="s">
        <v>496</v>
      </c>
      <c r="D94" s="89">
        <v>16690</v>
      </c>
    </row>
    <row r="95" spans="1:4" ht="12.75" customHeight="1">
      <c r="A95" s="41">
        <v>86</v>
      </c>
      <c r="B95" s="43" t="s">
        <v>330</v>
      </c>
      <c r="C95" s="43" t="s">
        <v>497</v>
      </c>
      <c r="D95" s="89">
        <v>19480</v>
      </c>
    </row>
    <row r="96" spans="1:4" ht="12.75" customHeight="1">
      <c r="A96" s="44">
        <v>87</v>
      </c>
      <c r="B96" s="46" t="s">
        <v>36</v>
      </c>
      <c r="C96" s="45" t="s">
        <v>789</v>
      </c>
      <c r="D96" s="89">
        <v>1143</v>
      </c>
    </row>
    <row r="97" spans="1:4" ht="12.75" customHeight="1">
      <c r="A97" s="41">
        <v>88</v>
      </c>
      <c r="B97" s="43" t="s">
        <v>498</v>
      </c>
      <c r="C97" s="43" t="s">
        <v>499</v>
      </c>
      <c r="D97" s="89">
        <v>25</v>
      </c>
    </row>
    <row r="98" spans="1:4" ht="12.75" customHeight="1">
      <c r="A98" s="44">
        <v>89</v>
      </c>
      <c r="B98" s="43" t="s">
        <v>500</v>
      </c>
      <c r="C98" s="43" t="s">
        <v>501</v>
      </c>
      <c r="D98" s="89">
        <v>14610</v>
      </c>
    </row>
    <row r="99" spans="1:4" ht="12.75" customHeight="1">
      <c r="A99" s="41">
        <v>90</v>
      </c>
      <c r="B99" s="43" t="s">
        <v>804</v>
      </c>
      <c r="C99" s="43" t="s">
        <v>502</v>
      </c>
      <c r="D99" s="89">
        <v>145980</v>
      </c>
    </row>
    <row r="100" spans="1:4" ht="12.75" customHeight="1">
      <c r="A100" s="44">
        <v>91</v>
      </c>
      <c r="B100" s="43" t="s">
        <v>805</v>
      </c>
      <c r="C100" s="43" t="s">
        <v>503</v>
      </c>
      <c r="D100" s="89">
        <v>338</v>
      </c>
    </row>
    <row r="101" spans="1:4" ht="12.75" customHeight="1">
      <c r="A101" s="41">
        <v>92</v>
      </c>
      <c r="B101" s="43" t="s">
        <v>806</v>
      </c>
      <c r="C101" s="43" t="s">
        <v>504</v>
      </c>
      <c r="D101" s="89">
        <v>118</v>
      </c>
    </row>
    <row r="102" spans="1:4" ht="12.75" customHeight="1">
      <c r="A102" s="44">
        <v>93</v>
      </c>
      <c r="B102" s="43" t="s">
        <v>807</v>
      </c>
      <c r="C102" s="43" t="s">
        <v>505</v>
      </c>
      <c r="D102" s="89">
        <v>8460</v>
      </c>
    </row>
    <row r="103" spans="1:4" ht="12.75" customHeight="1">
      <c r="A103" s="41">
        <v>94</v>
      </c>
      <c r="B103" s="43" t="s">
        <v>808</v>
      </c>
      <c r="C103" s="43" t="s">
        <v>506</v>
      </c>
      <c r="D103" s="89">
        <v>7407</v>
      </c>
    </row>
    <row r="104" spans="1:4" ht="12.75" customHeight="1">
      <c r="A104" s="44">
        <v>95</v>
      </c>
      <c r="B104" s="43" t="s">
        <v>809</v>
      </c>
      <c r="C104" s="43" t="s">
        <v>507</v>
      </c>
      <c r="D104" s="89">
        <v>46</v>
      </c>
    </row>
    <row r="105" spans="1:4" ht="12.75" customHeight="1">
      <c r="A105" s="41">
        <v>96</v>
      </c>
      <c r="B105" s="46" t="s">
        <v>34</v>
      </c>
      <c r="C105" s="43" t="s">
        <v>1293</v>
      </c>
      <c r="D105" s="89">
        <v>61</v>
      </c>
    </row>
    <row r="106" spans="1:4" ht="12.75" customHeight="1">
      <c r="A106" s="44">
        <v>97</v>
      </c>
      <c r="B106" s="43" t="s">
        <v>810</v>
      </c>
      <c r="C106" s="43" t="s">
        <v>508</v>
      </c>
      <c r="D106" s="89">
        <v>66</v>
      </c>
    </row>
    <row r="107" spans="1:4" ht="12.75" customHeight="1">
      <c r="A107" s="41">
        <v>98</v>
      </c>
      <c r="B107" s="43" t="s">
        <v>509</v>
      </c>
      <c r="C107" s="43" t="s">
        <v>510</v>
      </c>
      <c r="D107" s="89">
        <v>11060</v>
      </c>
    </row>
    <row r="108" spans="1:4" ht="12.75" customHeight="1">
      <c r="A108" s="44">
        <v>99</v>
      </c>
      <c r="B108" s="43" t="s">
        <v>509</v>
      </c>
      <c r="C108" s="43" t="s">
        <v>511</v>
      </c>
      <c r="D108" s="89">
        <v>6143</v>
      </c>
    </row>
    <row r="109" spans="1:4" ht="12.75" customHeight="1">
      <c r="A109" s="41">
        <v>100</v>
      </c>
      <c r="B109" s="43" t="s">
        <v>811</v>
      </c>
      <c r="C109" s="43" t="s">
        <v>513</v>
      </c>
      <c r="D109" s="89">
        <v>22</v>
      </c>
    </row>
    <row r="110" spans="1:4" ht="12.75" customHeight="1">
      <c r="A110" s="44">
        <v>101</v>
      </c>
      <c r="B110" s="43" t="s">
        <v>812</v>
      </c>
      <c r="C110" s="43" t="s">
        <v>514</v>
      </c>
      <c r="D110" s="89">
        <v>1166</v>
      </c>
    </row>
    <row r="111" spans="1:4" ht="12.75" customHeight="1">
      <c r="A111" s="41">
        <v>102</v>
      </c>
      <c r="B111" s="43" t="s">
        <v>516</v>
      </c>
      <c r="C111" s="43" t="s">
        <v>515</v>
      </c>
      <c r="D111" s="89">
        <v>227</v>
      </c>
    </row>
    <row r="112" spans="1:4" ht="12.75" customHeight="1">
      <c r="A112" s="44">
        <v>103</v>
      </c>
      <c r="B112" s="43" t="s">
        <v>813</v>
      </c>
      <c r="C112" s="43" t="s">
        <v>517</v>
      </c>
      <c r="D112" s="89">
        <v>248</v>
      </c>
    </row>
    <row r="113" spans="1:4" ht="12.75" customHeight="1">
      <c r="A113" s="41">
        <v>104</v>
      </c>
      <c r="B113" s="46" t="s">
        <v>25</v>
      </c>
      <c r="C113" s="43" t="s">
        <v>518</v>
      </c>
      <c r="D113" s="89">
        <v>5390</v>
      </c>
    </row>
    <row r="114" spans="1:4" ht="12.75" customHeight="1">
      <c r="A114" s="44">
        <v>105</v>
      </c>
      <c r="B114" s="46" t="s">
        <v>27</v>
      </c>
      <c r="C114" s="43" t="s">
        <v>519</v>
      </c>
      <c r="D114" s="89">
        <v>545</v>
      </c>
    </row>
    <row r="115" spans="1:4" ht="12.75" customHeight="1">
      <c r="A115" s="41">
        <v>106</v>
      </c>
      <c r="B115" s="46" t="s">
        <v>27</v>
      </c>
      <c r="C115" s="43" t="s">
        <v>520</v>
      </c>
      <c r="D115" s="89">
        <v>292</v>
      </c>
    </row>
    <row r="116" spans="1:4" ht="12.75" customHeight="1">
      <c r="A116" s="44">
        <v>107</v>
      </c>
      <c r="B116" s="43" t="s">
        <v>814</v>
      </c>
      <c r="C116" s="43" t="s">
        <v>521</v>
      </c>
      <c r="D116" s="89">
        <v>277</v>
      </c>
    </row>
    <row r="117" spans="1:4" ht="12.75" customHeight="1">
      <c r="A117" s="41">
        <v>108</v>
      </c>
      <c r="B117" s="43" t="s">
        <v>815</v>
      </c>
      <c r="C117" s="43" t="s">
        <v>522</v>
      </c>
      <c r="D117" s="89">
        <v>9</v>
      </c>
    </row>
    <row r="118" spans="1:4" ht="12.75" customHeight="1">
      <c r="A118" s="44">
        <v>109</v>
      </c>
      <c r="B118" s="46" t="s">
        <v>30</v>
      </c>
      <c r="C118" s="43" t="s">
        <v>523</v>
      </c>
      <c r="D118" s="89">
        <v>102150</v>
      </c>
    </row>
    <row r="119" spans="1:4" ht="12.75" customHeight="1">
      <c r="A119" s="41">
        <v>110</v>
      </c>
      <c r="B119" s="43" t="s">
        <v>816</v>
      </c>
      <c r="C119" s="43" t="s">
        <v>524</v>
      </c>
      <c r="D119" s="89">
        <v>495</v>
      </c>
    </row>
    <row r="120" spans="1:4" ht="12.75" customHeight="1">
      <c r="A120" s="44">
        <v>111</v>
      </c>
      <c r="B120" s="43" t="s">
        <v>817</v>
      </c>
      <c r="C120" s="43" t="s">
        <v>525</v>
      </c>
      <c r="D120" s="89">
        <v>815</v>
      </c>
    </row>
    <row r="121" spans="1:4" ht="12.75" customHeight="1">
      <c r="A121" s="41">
        <v>112</v>
      </c>
      <c r="B121" s="43" t="s">
        <v>498</v>
      </c>
      <c r="C121" s="43" t="s">
        <v>526</v>
      </c>
      <c r="D121" s="89">
        <v>34</v>
      </c>
    </row>
    <row r="122" spans="1:4" ht="12.75" customHeight="1">
      <c r="A122" s="44">
        <v>113</v>
      </c>
      <c r="B122" s="43" t="s">
        <v>818</v>
      </c>
      <c r="C122" s="43" t="s">
        <v>527</v>
      </c>
      <c r="D122" s="89">
        <v>6765</v>
      </c>
    </row>
    <row r="123" spans="1:4" ht="12.75" customHeight="1">
      <c r="A123" s="41">
        <v>114</v>
      </c>
      <c r="B123" s="79" t="s">
        <v>1697</v>
      </c>
      <c r="C123" s="43" t="s">
        <v>1698</v>
      </c>
      <c r="D123" s="89">
        <v>40520</v>
      </c>
    </row>
    <row r="124" spans="1:4" ht="12.75" customHeight="1">
      <c r="A124" s="44">
        <v>115</v>
      </c>
      <c r="B124" s="43" t="s">
        <v>819</v>
      </c>
      <c r="C124" s="43" t="s">
        <v>528</v>
      </c>
      <c r="D124" s="89">
        <v>186</v>
      </c>
    </row>
    <row r="125" spans="1:4" ht="12.75" customHeight="1">
      <c r="A125" s="41">
        <v>116</v>
      </c>
      <c r="B125" s="43" t="s">
        <v>820</v>
      </c>
      <c r="C125" s="43" t="s">
        <v>529</v>
      </c>
      <c r="D125" s="89">
        <v>10910</v>
      </c>
    </row>
    <row r="126" spans="1:4" ht="12.75" customHeight="1">
      <c r="A126" s="44">
        <v>117</v>
      </c>
      <c r="B126" s="43" t="s">
        <v>821</v>
      </c>
      <c r="C126" s="45" t="s">
        <v>530</v>
      </c>
      <c r="D126" s="89">
        <v>25</v>
      </c>
    </row>
    <row r="127" spans="1:4" ht="12.75" customHeight="1">
      <c r="A127" s="41">
        <v>118</v>
      </c>
      <c r="B127" s="43" t="s">
        <v>822</v>
      </c>
      <c r="C127" s="43" t="s">
        <v>531</v>
      </c>
      <c r="D127" s="89">
        <v>18890</v>
      </c>
    </row>
    <row r="128" spans="1:4" ht="12.75" customHeight="1">
      <c r="A128" s="44">
        <v>119</v>
      </c>
      <c r="B128" s="43" t="s">
        <v>326</v>
      </c>
      <c r="C128" s="43" t="s">
        <v>532</v>
      </c>
      <c r="D128" s="89">
        <v>34</v>
      </c>
    </row>
    <row r="129" spans="1:4" ht="12.75" customHeight="1">
      <c r="A129" s="41">
        <v>120</v>
      </c>
      <c r="B129" s="43" t="s">
        <v>823</v>
      </c>
      <c r="C129" s="43" t="s">
        <v>533</v>
      </c>
      <c r="D129" s="89">
        <v>516</v>
      </c>
    </row>
    <row r="130" spans="1:4" s="5" customFormat="1" ht="12.75" customHeight="1">
      <c r="A130" s="44">
        <v>121</v>
      </c>
      <c r="B130" s="46" t="s">
        <v>534</v>
      </c>
      <c r="C130" s="45" t="s">
        <v>535</v>
      </c>
      <c r="D130" s="89">
        <v>162</v>
      </c>
    </row>
    <row r="131" spans="1:4" ht="12.75" customHeight="1">
      <c r="A131" s="41">
        <v>122</v>
      </c>
      <c r="B131" s="43" t="s">
        <v>824</v>
      </c>
      <c r="C131" s="43" t="s">
        <v>536</v>
      </c>
      <c r="D131" s="89">
        <v>110</v>
      </c>
    </row>
    <row r="132" spans="1:4" ht="12.75" customHeight="1">
      <c r="A132" s="44">
        <v>123</v>
      </c>
      <c r="B132" s="43" t="s">
        <v>825</v>
      </c>
      <c r="C132" s="43" t="s">
        <v>537</v>
      </c>
      <c r="D132" s="89">
        <v>963</v>
      </c>
    </row>
    <row r="133" spans="1:4" ht="12.75" customHeight="1">
      <c r="A133" s="41">
        <v>124</v>
      </c>
      <c r="B133" s="46" t="s">
        <v>27</v>
      </c>
      <c r="C133" s="43" t="s">
        <v>538</v>
      </c>
      <c r="D133" s="89">
        <v>541</v>
      </c>
    </row>
    <row r="134" spans="1:4" ht="12.75" customHeight="1">
      <c r="A134" s="44">
        <v>125</v>
      </c>
      <c r="B134" s="46" t="s">
        <v>27</v>
      </c>
      <c r="C134" s="43" t="s">
        <v>539</v>
      </c>
      <c r="D134" s="89">
        <v>505</v>
      </c>
    </row>
    <row r="135" spans="1:4" ht="12.75" customHeight="1">
      <c r="A135" s="41">
        <v>126</v>
      </c>
      <c r="B135" s="46" t="s">
        <v>540</v>
      </c>
      <c r="C135" s="43" t="s">
        <v>541</v>
      </c>
      <c r="D135" s="89">
        <v>354</v>
      </c>
    </row>
    <row r="136" spans="1:4" ht="12.75" customHeight="1">
      <c r="A136" s="44">
        <v>127</v>
      </c>
      <c r="B136" s="46" t="s">
        <v>540</v>
      </c>
      <c r="C136" s="43" t="s">
        <v>542</v>
      </c>
      <c r="D136" s="89">
        <v>355</v>
      </c>
    </row>
    <row r="137" spans="1:4" ht="12.75" customHeight="1">
      <c r="A137" s="41">
        <v>128</v>
      </c>
      <c r="B137" s="79" t="s">
        <v>1334</v>
      </c>
      <c r="C137" s="43" t="s">
        <v>1339</v>
      </c>
      <c r="D137" s="89">
        <v>55800</v>
      </c>
    </row>
    <row r="138" spans="1:4" ht="12.75" customHeight="1">
      <c r="A138" s="44">
        <v>129</v>
      </c>
      <c r="B138" s="43" t="s">
        <v>45</v>
      </c>
      <c r="C138" s="43" t="s">
        <v>543</v>
      </c>
      <c r="D138" s="89">
        <v>18670</v>
      </c>
    </row>
    <row r="139" spans="1:4" ht="12.75" customHeight="1">
      <c r="A139" s="41">
        <v>130</v>
      </c>
      <c r="B139" s="79" t="s">
        <v>1298</v>
      </c>
      <c r="C139" s="43" t="s">
        <v>1299</v>
      </c>
      <c r="D139" s="89">
        <v>320</v>
      </c>
    </row>
    <row r="140" spans="1:4" ht="12.75" customHeight="1">
      <c r="A140" s="44">
        <v>131</v>
      </c>
      <c r="B140" s="43" t="s">
        <v>826</v>
      </c>
      <c r="C140" s="43" t="s">
        <v>544</v>
      </c>
      <c r="D140" s="89">
        <v>3860</v>
      </c>
    </row>
    <row r="141" spans="1:4" ht="12.75" customHeight="1">
      <c r="A141" s="41">
        <v>132</v>
      </c>
      <c r="B141" s="43" t="s">
        <v>827</v>
      </c>
      <c r="C141" s="43" t="s">
        <v>545</v>
      </c>
      <c r="D141" s="89">
        <v>180</v>
      </c>
    </row>
    <row r="142" spans="1:4" ht="12.75" customHeight="1">
      <c r="A142" s="44">
        <v>133</v>
      </c>
      <c r="B142" s="43" t="s">
        <v>828</v>
      </c>
      <c r="C142" s="43" t="s">
        <v>546</v>
      </c>
      <c r="D142" s="89">
        <v>196</v>
      </c>
    </row>
    <row r="143" spans="1:4" ht="12.75" customHeight="1">
      <c r="A143" s="41">
        <v>134</v>
      </c>
      <c r="B143" s="43" t="s">
        <v>48</v>
      </c>
      <c r="C143" s="43" t="s">
        <v>547</v>
      </c>
      <c r="D143" s="89">
        <v>923</v>
      </c>
    </row>
    <row r="144" spans="1:4" ht="12.75" customHeight="1">
      <c r="A144" s="44">
        <v>135</v>
      </c>
      <c r="B144" s="43" t="s">
        <v>50</v>
      </c>
      <c r="C144" s="43" t="s">
        <v>548</v>
      </c>
      <c r="D144" s="89">
        <v>945</v>
      </c>
    </row>
    <row r="145" spans="1:4" ht="12.75" customHeight="1">
      <c r="A145" s="41">
        <v>136</v>
      </c>
      <c r="B145" s="43" t="s">
        <v>829</v>
      </c>
      <c r="C145" s="43" t="s">
        <v>549</v>
      </c>
      <c r="D145" s="89">
        <v>127</v>
      </c>
    </row>
    <row r="146" spans="1:4" ht="12.75" customHeight="1">
      <c r="A146" s="44">
        <v>137</v>
      </c>
      <c r="B146" s="79" t="s">
        <v>1573</v>
      </c>
      <c r="C146" s="43" t="s">
        <v>1576</v>
      </c>
      <c r="D146" s="89">
        <v>102</v>
      </c>
    </row>
    <row r="147" spans="1:4" ht="12.75" customHeight="1">
      <c r="A147" s="41">
        <v>138</v>
      </c>
      <c r="B147" s="43" t="s">
        <v>830</v>
      </c>
      <c r="C147" s="43" t="s">
        <v>550</v>
      </c>
      <c r="D147" s="89">
        <v>86</v>
      </c>
    </row>
    <row r="148" spans="1:4" ht="12.75" customHeight="1">
      <c r="A148" s="44">
        <v>139</v>
      </c>
      <c r="B148" s="43" t="s">
        <v>54</v>
      </c>
      <c r="C148" s="43" t="s">
        <v>551</v>
      </c>
      <c r="D148" s="89">
        <v>6</v>
      </c>
    </row>
    <row r="149" spans="1:4" ht="12.75" customHeight="1">
      <c r="A149" s="41">
        <v>140</v>
      </c>
      <c r="B149" s="43" t="s">
        <v>831</v>
      </c>
      <c r="C149" s="43" t="s">
        <v>552</v>
      </c>
      <c r="D149" s="89">
        <v>35673</v>
      </c>
    </row>
    <row r="150" spans="1:4" ht="12.75" customHeight="1">
      <c r="A150" s="44">
        <v>141</v>
      </c>
      <c r="B150" s="43" t="s">
        <v>269</v>
      </c>
      <c r="C150" s="43" t="s">
        <v>553</v>
      </c>
      <c r="D150" s="89">
        <v>80</v>
      </c>
    </row>
    <row r="151" spans="1:4" ht="12.75" customHeight="1">
      <c r="A151" s="41">
        <v>142</v>
      </c>
      <c r="B151" s="43" t="s">
        <v>832</v>
      </c>
      <c r="C151" s="60" t="s">
        <v>554</v>
      </c>
      <c r="D151" s="89">
        <v>104</v>
      </c>
    </row>
    <row r="152" spans="1:4" ht="12.75" customHeight="1">
      <c r="A152" s="44">
        <v>143</v>
      </c>
      <c r="B152" s="43" t="s">
        <v>833</v>
      </c>
      <c r="C152" s="43" t="s">
        <v>555</v>
      </c>
      <c r="D152" s="89">
        <v>294</v>
      </c>
    </row>
    <row r="153" spans="1:4" ht="12.75" customHeight="1">
      <c r="A153" s="41">
        <v>144</v>
      </c>
      <c r="B153" s="43" t="s">
        <v>834</v>
      </c>
      <c r="C153" s="43" t="s">
        <v>556</v>
      </c>
      <c r="D153" s="89">
        <v>1400</v>
      </c>
    </row>
    <row r="154" spans="1:4" ht="12.75" customHeight="1">
      <c r="A154" s="44">
        <v>145</v>
      </c>
      <c r="B154" s="43" t="s">
        <v>835</v>
      </c>
      <c r="C154" s="43" t="s">
        <v>557</v>
      </c>
      <c r="D154" s="89">
        <v>176</v>
      </c>
    </row>
    <row r="155" spans="1:4" ht="12.75" customHeight="1">
      <c r="A155" s="41">
        <v>146</v>
      </c>
      <c r="B155" s="43" t="s">
        <v>63</v>
      </c>
      <c r="C155" s="43" t="s">
        <v>558</v>
      </c>
      <c r="D155" s="89">
        <v>1118</v>
      </c>
    </row>
    <row r="156" spans="1:4" ht="12.75" customHeight="1">
      <c r="A156" s="44">
        <v>147</v>
      </c>
      <c r="B156" s="43" t="s">
        <v>836</v>
      </c>
      <c r="C156" s="43" t="s">
        <v>559</v>
      </c>
      <c r="D156" s="89">
        <v>176</v>
      </c>
    </row>
    <row r="157" spans="1:4" ht="12.75" customHeight="1">
      <c r="A157" s="41">
        <v>148</v>
      </c>
      <c r="B157" s="43" t="s">
        <v>837</v>
      </c>
      <c r="C157" s="43" t="s">
        <v>560</v>
      </c>
      <c r="D157" s="89">
        <v>83</v>
      </c>
    </row>
    <row r="158" spans="1:4" ht="12.75" customHeight="1">
      <c r="A158" s="44">
        <v>149</v>
      </c>
      <c r="B158" s="43" t="s">
        <v>561</v>
      </c>
      <c r="C158" s="43" t="s">
        <v>562</v>
      </c>
      <c r="D158" s="89">
        <v>2113</v>
      </c>
    </row>
    <row r="159" spans="1:4" ht="12.75" customHeight="1">
      <c r="A159" s="41">
        <v>150</v>
      </c>
      <c r="B159" s="43" t="s">
        <v>563</v>
      </c>
      <c r="C159" s="43" t="s">
        <v>564</v>
      </c>
      <c r="D159" s="89">
        <v>7275</v>
      </c>
    </row>
    <row r="160" spans="1:4" ht="12.75" customHeight="1">
      <c r="A160" s="44">
        <v>151</v>
      </c>
      <c r="B160" s="43" t="s">
        <v>565</v>
      </c>
      <c r="C160" s="43" t="s">
        <v>566</v>
      </c>
      <c r="D160" s="89">
        <v>2267</v>
      </c>
    </row>
    <row r="161" spans="1:4" ht="12.75" customHeight="1">
      <c r="A161" s="41">
        <v>152</v>
      </c>
      <c r="B161" s="43" t="s">
        <v>838</v>
      </c>
      <c r="C161" s="43" t="s">
        <v>567</v>
      </c>
      <c r="D161" s="89">
        <v>164</v>
      </c>
    </row>
    <row r="162" spans="1:4" ht="12.75" customHeight="1">
      <c r="A162" s="44">
        <v>153</v>
      </c>
      <c r="B162" s="46" t="s">
        <v>568</v>
      </c>
      <c r="C162" s="43" t="s">
        <v>569</v>
      </c>
      <c r="D162" s="89">
        <v>1457</v>
      </c>
    </row>
    <row r="163" spans="1:4" ht="12.75" customHeight="1">
      <c r="A163" s="41">
        <v>154</v>
      </c>
      <c r="B163" s="43" t="s">
        <v>358</v>
      </c>
      <c r="C163" s="43" t="s">
        <v>570</v>
      </c>
      <c r="D163" s="89">
        <v>23585</v>
      </c>
    </row>
    <row r="164" spans="1:4" ht="12.75" customHeight="1">
      <c r="A164" s="44">
        <v>155</v>
      </c>
      <c r="B164" s="43" t="s">
        <v>839</v>
      </c>
      <c r="C164" s="43" t="s">
        <v>571</v>
      </c>
      <c r="D164" s="89">
        <v>1480</v>
      </c>
    </row>
    <row r="165" spans="1:4" ht="12.75" customHeight="1">
      <c r="A165" s="41">
        <v>156</v>
      </c>
      <c r="B165" s="43" t="s">
        <v>437</v>
      </c>
      <c r="C165" s="43" t="s">
        <v>1292</v>
      </c>
      <c r="D165" s="89">
        <v>420</v>
      </c>
    </row>
    <row r="166" spans="1:4" ht="12.75" customHeight="1">
      <c r="A166" s="44">
        <v>157</v>
      </c>
      <c r="B166" s="43" t="s">
        <v>840</v>
      </c>
      <c r="C166" s="45" t="s">
        <v>572</v>
      </c>
      <c r="D166" s="89">
        <v>560</v>
      </c>
    </row>
    <row r="167" spans="1:4" ht="12.75" customHeight="1">
      <c r="A167" s="41">
        <v>158</v>
      </c>
      <c r="B167" s="43" t="s">
        <v>841</v>
      </c>
      <c r="C167" s="62" t="s">
        <v>573</v>
      </c>
      <c r="D167" s="89">
        <v>142</v>
      </c>
    </row>
    <row r="168" spans="1:4" ht="12.75" customHeight="1">
      <c r="A168" s="44">
        <v>159</v>
      </c>
      <c r="B168" s="43" t="s">
        <v>842</v>
      </c>
      <c r="C168" s="43" t="s">
        <v>574</v>
      </c>
      <c r="D168" s="89">
        <v>76</v>
      </c>
    </row>
    <row r="169" spans="1:4" ht="12.75" customHeight="1">
      <c r="A169" s="41">
        <v>160</v>
      </c>
      <c r="B169" s="43" t="s">
        <v>575</v>
      </c>
      <c r="C169" s="43" t="s">
        <v>576</v>
      </c>
      <c r="D169" s="89">
        <v>33</v>
      </c>
    </row>
    <row r="170" spans="1:4" s="5" customFormat="1" ht="12.75" customHeight="1">
      <c r="A170" s="44">
        <v>161</v>
      </c>
      <c r="B170" s="43" t="s">
        <v>843</v>
      </c>
      <c r="C170" s="43" t="s">
        <v>577</v>
      </c>
      <c r="D170" s="89">
        <v>675</v>
      </c>
    </row>
    <row r="171" spans="1:4" ht="12.75" customHeight="1">
      <c r="A171" s="41">
        <v>162</v>
      </c>
      <c r="B171" s="46" t="s">
        <v>18</v>
      </c>
      <c r="C171" s="43" t="s">
        <v>578</v>
      </c>
      <c r="D171" s="89">
        <v>20</v>
      </c>
    </row>
    <row r="172" spans="1:4" ht="12.75" customHeight="1">
      <c r="A172" s="44">
        <v>163</v>
      </c>
      <c r="B172" s="43" t="s">
        <v>844</v>
      </c>
      <c r="C172" s="43" t="s">
        <v>579</v>
      </c>
      <c r="D172" s="89">
        <v>11461</v>
      </c>
    </row>
    <row r="173" spans="1:4" ht="12.75" customHeight="1">
      <c r="A173" s="41">
        <v>164</v>
      </c>
      <c r="B173" s="43" t="s">
        <v>845</v>
      </c>
      <c r="C173" s="43" t="s">
        <v>580</v>
      </c>
      <c r="D173" s="89">
        <v>1974</v>
      </c>
    </row>
    <row r="174" spans="1:4" ht="12.75" customHeight="1">
      <c r="A174" s="44">
        <v>165</v>
      </c>
      <c r="B174" s="79" t="s">
        <v>77</v>
      </c>
      <c r="C174" s="62" t="s">
        <v>581</v>
      </c>
      <c r="D174" s="89">
        <v>1220</v>
      </c>
    </row>
    <row r="175" spans="1:4" ht="12.75" customHeight="1">
      <c r="A175" s="41">
        <v>166</v>
      </c>
      <c r="B175" s="43" t="s">
        <v>498</v>
      </c>
      <c r="C175" s="43" t="s">
        <v>582</v>
      </c>
      <c r="D175" s="89">
        <v>27</v>
      </c>
    </row>
    <row r="176" spans="1:4" ht="12.75" customHeight="1">
      <c r="A176" s="44">
        <v>167</v>
      </c>
      <c r="B176" s="43" t="s">
        <v>846</v>
      </c>
      <c r="C176" s="45" t="s">
        <v>583</v>
      </c>
      <c r="D176" s="89">
        <v>905</v>
      </c>
    </row>
    <row r="177" spans="1:4" ht="12.75" customHeight="1">
      <c r="A177" s="41">
        <v>168</v>
      </c>
      <c r="B177" s="43" t="s">
        <v>847</v>
      </c>
      <c r="C177" s="43" t="s">
        <v>584</v>
      </c>
      <c r="D177" s="89">
        <v>34728</v>
      </c>
    </row>
    <row r="178" spans="1:4" ht="12.75" customHeight="1">
      <c r="A178" s="44">
        <v>169</v>
      </c>
      <c r="B178" s="43" t="s">
        <v>498</v>
      </c>
      <c r="C178" s="43" t="s">
        <v>585</v>
      </c>
      <c r="D178" s="89">
        <v>36</v>
      </c>
    </row>
    <row r="179" spans="1:4" ht="12.75" customHeight="1">
      <c r="A179" s="41">
        <v>170</v>
      </c>
      <c r="B179" s="43" t="s">
        <v>498</v>
      </c>
      <c r="C179" s="43" t="s">
        <v>586</v>
      </c>
      <c r="D179" s="89">
        <v>32</v>
      </c>
    </row>
    <row r="180" spans="1:4" ht="12.75" customHeight="1">
      <c r="A180" s="44">
        <v>171</v>
      </c>
      <c r="B180" s="43" t="s">
        <v>848</v>
      </c>
      <c r="C180" s="43" t="s">
        <v>587</v>
      </c>
      <c r="D180" s="89">
        <v>103</v>
      </c>
    </row>
    <row r="181" spans="1:4" ht="12.75" customHeight="1">
      <c r="A181" s="41">
        <v>172</v>
      </c>
      <c r="B181" s="43" t="s">
        <v>849</v>
      </c>
      <c r="C181" s="43" t="s">
        <v>588</v>
      </c>
      <c r="D181" s="89">
        <v>936</v>
      </c>
    </row>
    <row r="182" spans="1:4" ht="12.75" customHeight="1">
      <c r="A182" s="44">
        <v>173</v>
      </c>
      <c r="B182" s="43" t="s">
        <v>589</v>
      </c>
      <c r="C182" s="43" t="s">
        <v>590</v>
      </c>
      <c r="D182" s="89">
        <v>869</v>
      </c>
    </row>
    <row r="183" spans="1:4" ht="12.75" customHeight="1">
      <c r="A183" s="41">
        <v>174</v>
      </c>
      <c r="B183" s="46" t="s">
        <v>498</v>
      </c>
      <c r="C183" s="43" t="s">
        <v>591</v>
      </c>
      <c r="D183" s="89">
        <v>54</v>
      </c>
    </row>
    <row r="184" spans="1:4" ht="12.75" customHeight="1">
      <c r="A184" s="44">
        <v>175</v>
      </c>
      <c r="B184" s="43" t="s">
        <v>498</v>
      </c>
      <c r="C184" s="43" t="s">
        <v>592</v>
      </c>
      <c r="D184" s="89">
        <v>118</v>
      </c>
    </row>
    <row r="185" spans="1:4" ht="12.75" customHeight="1">
      <c r="A185" s="41">
        <v>176</v>
      </c>
      <c r="B185" s="43" t="s">
        <v>850</v>
      </c>
      <c r="C185" s="43" t="s">
        <v>593</v>
      </c>
      <c r="D185" s="89">
        <v>6894</v>
      </c>
    </row>
    <row r="186" spans="1:4" ht="12.75" customHeight="1">
      <c r="A186" s="44">
        <v>177</v>
      </c>
      <c r="B186" s="43" t="s">
        <v>851</v>
      </c>
      <c r="C186" s="43" t="s">
        <v>594</v>
      </c>
      <c r="D186" s="89">
        <v>85</v>
      </c>
    </row>
    <row r="187" spans="1:4" ht="12.75" customHeight="1">
      <c r="A187" s="41">
        <v>178</v>
      </c>
      <c r="B187" s="43" t="s">
        <v>852</v>
      </c>
      <c r="C187" s="43" t="s">
        <v>595</v>
      </c>
      <c r="D187" s="89">
        <v>1480</v>
      </c>
    </row>
    <row r="188" spans="1:4" ht="12.75" customHeight="1">
      <c r="A188" s="44">
        <v>179</v>
      </c>
      <c r="B188" s="43" t="s">
        <v>326</v>
      </c>
      <c r="C188" s="43" t="s">
        <v>596</v>
      </c>
      <c r="D188" s="89">
        <v>88</v>
      </c>
    </row>
    <row r="189" spans="1:4" ht="12.75" customHeight="1">
      <c r="A189" s="41">
        <v>180</v>
      </c>
      <c r="B189" s="43" t="s">
        <v>853</v>
      </c>
      <c r="C189" s="43" t="s">
        <v>597</v>
      </c>
      <c r="D189" s="89">
        <v>6187</v>
      </c>
    </row>
    <row r="190" spans="1:4" s="5" customFormat="1" ht="12.75" customHeight="1">
      <c r="A190" s="44">
        <v>181</v>
      </c>
      <c r="B190" s="43" t="s">
        <v>854</v>
      </c>
      <c r="C190" s="43" t="s">
        <v>598</v>
      </c>
      <c r="D190" s="89">
        <v>5252</v>
      </c>
    </row>
    <row r="191" spans="1:4" ht="12.75" customHeight="1">
      <c r="A191" s="41">
        <v>182</v>
      </c>
      <c r="B191" s="43" t="s">
        <v>855</v>
      </c>
      <c r="C191" s="43" t="s">
        <v>599</v>
      </c>
      <c r="D191" s="89">
        <v>1694</v>
      </c>
    </row>
    <row r="192" spans="1:4" ht="12.75" customHeight="1">
      <c r="A192" s="44">
        <v>183</v>
      </c>
      <c r="B192" s="43" t="s">
        <v>856</v>
      </c>
      <c r="C192" s="43" t="s">
        <v>600</v>
      </c>
      <c r="D192" s="89">
        <v>1793</v>
      </c>
    </row>
    <row r="193" spans="1:4" ht="12.75" customHeight="1">
      <c r="A193" s="41">
        <v>184</v>
      </c>
      <c r="B193" s="46" t="s">
        <v>601</v>
      </c>
      <c r="C193" s="43" t="s">
        <v>602</v>
      </c>
      <c r="D193" s="89">
        <v>585</v>
      </c>
    </row>
    <row r="194" spans="1:4" ht="12.75" customHeight="1">
      <c r="A194" s="44">
        <v>185</v>
      </c>
      <c r="B194" s="46" t="s">
        <v>601</v>
      </c>
      <c r="C194" s="45" t="s">
        <v>603</v>
      </c>
      <c r="D194" s="89">
        <v>861</v>
      </c>
    </row>
    <row r="195" spans="1:4" ht="12.75" customHeight="1">
      <c r="A195" s="41">
        <v>186</v>
      </c>
      <c r="B195" s="46" t="s">
        <v>604</v>
      </c>
      <c r="C195" s="43" t="s">
        <v>605</v>
      </c>
      <c r="D195" s="89">
        <v>4904</v>
      </c>
    </row>
    <row r="196" spans="1:4" ht="12.75" customHeight="1">
      <c r="A196" s="44">
        <v>187</v>
      </c>
      <c r="B196" s="43" t="s">
        <v>857</v>
      </c>
      <c r="C196" s="43" t="s">
        <v>606</v>
      </c>
      <c r="D196" s="89">
        <v>13905</v>
      </c>
    </row>
    <row r="197" spans="1:4" ht="12.75" customHeight="1">
      <c r="A197" s="41">
        <v>188</v>
      </c>
      <c r="B197" s="43" t="s">
        <v>1335</v>
      </c>
      <c r="C197" s="43" t="s">
        <v>1340</v>
      </c>
      <c r="D197" s="89">
        <v>11900</v>
      </c>
    </row>
    <row r="198" spans="1:4" ht="12.75" customHeight="1">
      <c r="A198" s="44">
        <v>189</v>
      </c>
      <c r="B198" s="46" t="s">
        <v>607</v>
      </c>
      <c r="C198" s="43" t="s">
        <v>608</v>
      </c>
      <c r="D198" s="89">
        <v>7434</v>
      </c>
    </row>
    <row r="199" spans="1:4" ht="12.75" customHeight="1">
      <c r="A199" s="41">
        <v>190</v>
      </c>
      <c r="B199" s="43" t="s">
        <v>858</v>
      </c>
      <c r="C199" s="43" t="s">
        <v>609</v>
      </c>
      <c r="D199" s="89">
        <v>81910</v>
      </c>
    </row>
    <row r="200" spans="1:4" ht="12.75" customHeight="1">
      <c r="A200" s="44">
        <v>191</v>
      </c>
      <c r="B200" s="43" t="s">
        <v>498</v>
      </c>
      <c r="C200" s="43" t="s">
        <v>610</v>
      </c>
      <c r="D200" s="89">
        <v>63</v>
      </c>
    </row>
    <row r="201" spans="1:4" ht="12.75" customHeight="1">
      <c r="A201" s="41">
        <v>192</v>
      </c>
      <c r="B201" s="43" t="s">
        <v>859</v>
      </c>
      <c r="C201" s="43" t="s">
        <v>611</v>
      </c>
      <c r="D201" s="89">
        <v>610</v>
      </c>
    </row>
    <row r="202" spans="1:4" ht="12.75" customHeight="1">
      <c r="A202" s="44">
        <v>193</v>
      </c>
      <c r="B202" s="43" t="s">
        <v>860</v>
      </c>
      <c r="C202" s="43" t="s">
        <v>612</v>
      </c>
      <c r="D202" s="89">
        <v>4299</v>
      </c>
    </row>
    <row r="203" spans="1:4" ht="12.75" customHeight="1">
      <c r="A203" s="41">
        <v>194</v>
      </c>
      <c r="B203" s="43" t="s">
        <v>861</v>
      </c>
      <c r="C203" s="43" t="s">
        <v>613</v>
      </c>
      <c r="D203" s="89">
        <v>361</v>
      </c>
    </row>
    <row r="204" spans="1:4" ht="12.75" customHeight="1">
      <c r="A204" s="44">
        <v>195</v>
      </c>
      <c r="B204" s="43" t="s">
        <v>862</v>
      </c>
      <c r="C204" s="43" t="s">
        <v>614</v>
      </c>
      <c r="D204" s="89">
        <v>3780</v>
      </c>
    </row>
    <row r="205" spans="1:4" ht="12.75" customHeight="1">
      <c r="A205" s="41">
        <v>196</v>
      </c>
      <c r="B205" s="43" t="s">
        <v>863</v>
      </c>
      <c r="C205" s="43" t="s">
        <v>615</v>
      </c>
      <c r="D205" s="89">
        <v>20195</v>
      </c>
    </row>
    <row r="206" spans="1:4" ht="12.75" customHeight="1">
      <c r="A206" s="44">
        <v>197</v>
      </c>
      <c r="B206" s="43" t="s">
        <v>864</v>
      </c>
      <c r="C206" s="43" t="s">
        <v>616</v>
      </c>
      <c r="D206" s="89">
        <v>1576</v>
      </c>
    </row>
    <row r="207" spans="1:4" ht="12.75" customHeight="1">
      <c r="A207" s="41">
        <v>198</v>
      </c>
      <c r="B207" s="43" t="s">
        <v>451</v>
      </c>
      <c r="C207" s="62" t="s">
        <v>617</v>
      </c>
      <c r="D207" s="89">
        <v>461</v>
      </c>
    </row>
    <row r="208" spans="1:4" ht="12.75" customHeight="1">
      <c r="A208" s="44">
        <v>199</v>
      </c>
      <c r="B208" s="43" t="s">
        <v>248</v>
      </c>
      <c r="C208" s="43" t="s">
        <v>618</v>
      </c>
      <c r="D208" s="89">
        <v>56</v>
      </c>
    </row>
    <row r="209" spans="1:4" ht="12.75" customHeight="1">
      <c r="A209" s="41">
        <v>200</v>
      </c>
      <c r="B209" s="43" t="s">
        <v>865</v>
      </c>
      <c r="C209" s="43" t="s">
        <v>619</v>
      </c>
      <c r="D209" s="89">
        <v>4783</v>
      </c>
    </row>
    <row r="210" spans="1:4" ht="12.75" customHeight="1">
      <c r="A210" s="44">
        <v>201</v>
      </c>
      <c r="B210" s="43" t="s">
        <v>866</v>
      </c>
      <c r="C210" s="43" t="s">
        <v>620</v>
      </c>
      <c r="D210" s="89">
        <v>4804</v>
      </c>
    </row>
    <row r="211" spans="1:4" ht="12.75" customHeight="1">
      <c r="A211" s="41">
        <v>202</v>
      </c>
      <c r="B211" s="43" t="s">
        <v>867</v>
      </c>
      <c r="C211" s="43" t="s">
        <v>621</v>
      </c>
      <c r="D211" s="89">
        <v>15240</v>
      </c>
    </row>
    <row r="212" spans="1:4" ht="12.75" customHeight="1">
      <c r="A212" s="44">
        <v>203</v>
      </c>
      <c r="B212" s="43" t="s">
        <v>868</v>
      </c>
      <c r="C212" s="43" t="s">
        <v>622</v>
      </c>
      <c r="D212" s="89">
        <v>16610</v>
      </c>
    </row>
    <row r="213" spans="1:4" ht="12.75" customHeight="1">
      <c r="A213" s="41">
        <v>204</v>
      </c>
      <c r="B213" s="43" t="s">
        <v>869</v>
      </c>
      <c r="C213" s="43" t="s">
        <v>623</v>
      </c>
      <c r="D213" s="89">
        <v>61</v>
      </c>
    </row>
    <row r="214" spans="1:4" ht="12.75" customHeight="1">
      <c r="A214" s="44">
        <v>205</v>
      </c>
      <c r="B214" s="43" t="s">
        <v>870</v>
      </c>
      <c r="C214" s="43" t="s">
        <v>624</v>
      </c>
      <c r="D214" s="89">
        <v>61</v>
      </c>
    </row>
    <row r="215" spans="1:4" ht="12.75" customHeight="1">
      <c r="A215" s="41">
        <v>206</v>
      </c>
      <c r="B215" s="43" t="s">
        <v>871</v>
      </c>
      <c r="C215" s="43" t="s">
        <v>625</v>
      </c>
      <c r="D215" s="89">
        <v>4101</v>
      </c>
    </row>
    <row r="216" spans="1:4" ht="12.75" customHeight="1">
      <c r="A216" s="44">
        <v>207</v>
      </c>
      <c r="B216" s="43" t="s">
        <v>872</v>
      </c>
      <c r="C216" s="43" t="s">
        <v>626</v>
      </c>
      <c r="D216" s="89">
        <v>134</v>
      </c>
    </row>
    <row r="217" spans="1:4" ht="12.75" customHeight="1">
      <c r="A217" s="41">
        <v>208</v>
      </c>
      <c r="B217" s="43" t="s">
        <v>873</v>
      </c>
      <c r="C217" s="43" t="s">
        <v>627</v>
      </c>
      <c r="D217" s="89">
        <v>437</v>
      </c>
    </row>
    <row r="218" spans="1:4" ht="12.75" customHeight="1">
      <c r="A218" s="44">
        <v>209</v>
      </c>
      <c r="B218" s="43" t="s">
        <v>874</v>
      </c>
      <c r="C218" s="43" t="s">
        <v>628</v>
      </c>
      <c r="D218" s="89">
        <v>3562</v>
      </c>
    </row>
    <row r="219" spans="1:4" ht="12.75" customHeight="1">
      <c r="A219" s="41">
        <v>210</v>
      </c>
      <c r="B219" s="43" t="s">
        <v>498</v>
      </c>
      <c r="C219" s="43" t="s">
        <v>629</v>
      </c>
      <c r="D219" s="89">
        <v>115</v>
      </c>
    </row>
    <row r="220" spans="1:4" ht="12.75" customHeight="1">
      <c r="A220" s="44">
        <v>211</v>
      </c>
      <c r="B220" s="43" t="s">
        <v>875</v>
      </c>
      <c r="C220" s="43" t="s">
        <v>630</v>
      </c>
      <c r="D220" s="89">
        <v>16195</v>
      </c>
    </row>
    <row r="221" spans="1:4" ht="12.75" customHeight="1">
      <c r="A221" s="41">
        <v>212</v>
      </c>
      <c r="B221" s="46" t="s">
        <v>631</v>
      </c>
      <c r="C221" s="43" t="s">
        <v>632</v>
      </c>
      <c r="D221" s="89">
        <v>715</v>
      </c>
    </row>
    <row r="222" spans="1:4" ht="12.75" customHeight="1">
      <c r="A222" s="44">
        <v>213</v>
      </c>
      <c r="B222" s="43" t="s">
        <v>116</v>
      </c>
      <c r="C222" s="43" t="s">
        <v>633</v>
      </c>
      <c r="D222" s="89">
        <v>21870</v>
      </c>
    </row>
    <row r="223" spans="1:4" ht="12.75" customHeight="1">
      <c r="A223" s="41">
        <v>214</v>
      </c>
      <c r="B223" s="43" t="s">
        <v>876</v>
      </c>
      <c r="C223" s="43" t="s">
        <v>634</v>
      </c>
      <c r="D223" s="89">
        <v>138</v>
      </c>
    </row>
    <row r="224" spans="1:4" ht="12.75" customHeight="1">
      <c r="A224" s="44">
        <v>215</v>
      </c>
      <c r="B224" s="43" t="s">
        <v>877</v>
      </c>
      <c r="C224" s="43" t="s">
        <v>635</v>
      </c>
      <c r="D224" s="89">
        <v>6600</v>
      </c>
    </row>
    <row r="225" spans="1:4" ht="12.75" customHeight="1">
      <c r="A225" s="41">
        <v>216</v>
      </c>
      <c r="B225" s="43" t="s">
        <v>878</v>
      </c>
      <c r="C225" s="43" t="s">
        <v>636</v>
      </c>
      <c r="D225" s="89">
        <v>1840</v>
      </c>
    </row>
    <row r="226" spans="1:4" ht="12.75" customHeight="1">
      <c r="A226" s="44">
        <v>217</v>
      </c>
      <c r="B226" s="43" t="s">
        <v>879</v>
      </c>
      <c r="C226" s="43" t="s">
        <v>637</v>
      </c>
      <c r="D226" s="89">
        <v>35</v>
      </c>
    </row>
    <row r="227" spans="1:4" ht="12.75" customHeight="1">
      <c r="A227" s="41">
        <v>218</v>
      </c>
      <c r="B227" s="43" t="s">
        <v>880</v>
      </c>
      <c r="C227" s="43" t="s">
        <v>638</v>
      </c>
      <c r="D227" s="89">
        <v>1740</v>
      </c>
    </row>
    <row r="228" spans="1:4" ht="12.75" customHeight="1">
      <c r="A228" s="44">
        <v>219</v>
      </c>
      <c r="B228" s="79" t="s">
        <v>69</v>
      </c>
      <c r="C228" s="43" t="s">
        <v>1341</v>
      </c>
      <c r="D228" s="89">
        <v>19</v>
      </c>
    </row>
    <row r="229" spans="1:4" s="5" customFormat="1" ht="12.75" customHeight="1">
      <c r="A229" s="41">
        <v>220</v>
      </c>
      <c r="B229" s="46" t="s">
        <v>639</v>
      </c>
      <c r="C229" s="43" t="s">
        <v>640</v>
      </c>
      <c r="D229" s="89">
        <v>2805</v>
      </c>
    </row>
    <row r="230" spans="1:4" s="5" customFormat="1" ht="12.75" customHeight="1">
      <c r="A230" s="44">
        <v>221</v>
      </c>
      <c r="B230" s="43" t="s">
        <v>881</v>
      </c>
      <c r="C230" s="43" t="s">
        <v>641</v>
      </c>
      <c r="D230" s="89">
        <v>2040</v>
      </c>
    </row>
    <row r="231" spans="1:4" ht="12.75" customHeight="1">
      <c r="A231" s="41">
        <v>222</v>
      </c>
      <c r="B231" s="43" t="s">
        <v>882</v>
      </c>
      <c r="C231" s="43" t="s">
        <v>642</v>
      </c>
      <c r="D231" s="89">
        <v>663</v>
      </c>
    </row>
    <row r="232" spans="1:4" ht="12.75" customHeight="1">
      <c r="A232" s="44">
        <v>223</v>
      </c>
      <c r="B232" s="43" t="s">
        <v>883</v>
      </c>
      <c r="C232" s="43" t="s">
        <v>643</v>
      </c>
      <c r="D232" s="89">
        <v>1511</v>
      </c>
    </row>
    <row r="233" spans="1:4" ht="12.75" customHeight="1">
      <c r="A233" s="41">
        <v>224</v>
      </c>
      <c r="B233" s="43" t="s">
        <v>644</v>
      </c>
      <c r="C233" s="43" t="s">
        <v>645</v>
      </c>
      <c r="D233" s="89">
        <v>2191</v>
      </c>
    </row>
    <row r="234" spans="1:4" ht="12.75" customHeight="1">
      <c r="A234" s="44">
        <v>225</v>
      </c>
      <c r="B234" s="43" t="s">
        <v>884</v>
      </c>
      <c r="C234" s="43" t="s">
        <v>646</v>
      </c>
      <c r="D234" s="89">
        <v>349</v>
      </c>
    </row>
    <row r="235" spans="1:4" ht="12.75" customHeight="1">
      <c r="A235" s="41">
        <v>226</v>
      </c>
      <c r="B235" s="43" t="s">
        <v>885</v>
      </c>
      <c r="C235" s="43" t="s">
        <v>647</v>
      </c>
      <c r="D235" s="89">
        <v>99</v>
      </c>
    </row>
    <row r="236" spans="1:4" ht="12.75" customHeight="1">
      <c r="A236" s="44">
        <v>227</v>
      </c>
      <c r="B236" s="43" t="s">
        <v>452</v>
      </c>
      <c r="C236" s="43" t="s">
        <v>648</v>
      </c>
      <c r="D236" s="89">
        <v>3753</v>
      </c>
    </row>
    <row r="237" spans="1:4" ht="12.75" customHeight="1">
      <c r="A237" s="41">
        <v>228</v>
      </c>
      <c r="B237" s="43" t="s">
        <v>886</v>
      </c>
      <c r="C237" s="43" t="s">
        <v>649</v>
      </c>
      <c r="D237" s="89">
        <v>125</v>
      </c>
    </row>
    <row r="238" spans="1:4" ht="12.75" customHeight="1">
      <c r="A238" s="44">
        <v>229</v>
      </c>
      <c r="B238" s="43" t="s">
        <v>248</v>
      </c>
      <c r="C238" s="43" t="s">
        <v>650</v>
      </c>
      <c r="D238" s="89">
        <v>32</v>
      </c>
    </row>
    <row r="239" spans="1:4" ht="12.75" customHeight="1">
      <c r="A239" s="41">
        <v>230</v>
      </c>
      <c r="B239" s="43" t="s">
        <v>887</v>
      </c>
      <c r="C239" s="43" t="s">
        <v>651</v>
      </c>
      <c r="D239" s="89">
        <v>1062</v>
      </c>
    </row>
    <row r="240" spans="1:4" ht="12.75" customHeight="1">
      <c r="A240" s="44">
        <v>231</v>
      </c>
      <c r="B240" s="43" t="s">
        <v>888</v>
      </c>
      <c r="C240" s="43" t="s">
        <v>652</v>
      </c>
      <c r="D240" s="89">
        <v>585</v>
      </c>
    </row>
    <row r="241" spans="1:4" ht="12.75" customHeight="1">
      <c r="A241" s="41">
        <v>232</v>
      </c>
      <c r="B241" s="43" t="s">
        <v>889</v>
      </c>
      <c r="C241" s="43" t="s">
        <v>653</v>
      </c>
      <c r="D241" s="89">
        <v>2041</v>
      </c>
    </row>
    <row r="242" spans="1:4" ht="12.75" customHeight="1">
      <c r="A242" s="44">
        <v>233</v>
      </c>
      <c r="B242" s="43" t="s">
        <v>654</v>
      </c>
      <c r="C242" s="43" t="s">
        <v>655</v>
      </c>
      <c r="D242" s="89">
        <v>553</v>
      </c>
    </row>
    <row r="243" spans="1:4" ht="12.75" customHeight="1">
      <c r="A243" s="41">
        <v>234</v>
      </c>
      <c r="B243" s="43" t="s">
        <v>890</v>
      </c>
      <c r="C243" s="43" t="s">
        <v>656</v>
      </c>
      <c r="D243" s="89">
        <v>176</v>
      </c>
    </row>
    <row r="244" spans="1:4" ht="12.75" customHeight="1">
      <c r="A244" s="44">
        <v>235</v>
      </c>
      <c r="B244" s="43" t="s">
        <v>891</v>
      </c>
      <c r="C244" s="43" t="s">
        <v>657</v>
      </c>
      <c r="D244" s="89">
        <v>2026</v>
      </c>
    </row>
    <row r="245" spans="1:4" ht="12.75" customHeight="1">
      <c r="A245" s="41">
        <v>236</v>
      </c>
      <c r="B245" s="43" t="s">
        <v>658</v>
      </c>
      <c r="C245" s="43" t="s">
        <v>659</v>
      </c>
      <c r="D245" s="89">
        <v>79</v>
      </c>
    </row>
    <row r="246" spans="1:4" ht="12.75" customHeight="1">
      <c r="A246" s="44">
        <v>237</v>
      </c>
      <c r="B246" s="43" t="s">
        <v>69</v>
      </c>
      <c r="C246" s="43" t="s">
        <v>660</v>
      </c>
      <c r="D246" s="89">
        <v>52</v>
      </c>
    </row>
    <row r="247" spans="1:4" ht="12.75" customHeight="1">
      <c r="A247" s="41">
        <v>238</v>
      </c>
      <c r="B247" s="43" t="s">
        <v>498</v>
      </c>
      <c r="C247" s="43" t="s">
        <v>661</v>
      </c>
      <c r="D247" s="89">
        <v>60</v>
      </c>
    </row>
    <row r="248" spans="1:4" ht="12.75" customHeight="1">
      <c r="A248" s="44">
        <v>239</v>
      </c>
      <c r="B248" s="43" t="s">
        <v>892</v>
      </c>
      <c r="C248" s="62" t="s">
        <v>662</v>
      </c>
      <c r="D248" s="89">
        <v>2380</v>
      </c>
    </row>
    <row r="249" spans="1:4" ht="12.75" customHeight="1">
      <c r="A249" s="41">
        <v>240</v>
      </c>
      <c r="B249" s="43" t="s">
        <v>893</v>
      </c>
      <c r="C249" s="45" t="s">
        <v>663</v>
      </c>
      <c r="D249" s="89">
        <v>160</v>
      </c>
    </row>
    <row r="250" spans="1:4" ht="12.75" customHeight="1">
      <c r="A250" s="44">
        <v>241</v>
      </c>
      <c r="B250" s="43" t="s">
        <v>894</v>
      </c>
      <c r="C250" s="43" t="s">
        <v>664</v>
      </c>
      <c r="D250" s="89">
        <v>30398</v>
      </c>
    </row>
    <row r="251" spans="1:4" ht="12.75" customHeight="1">
      <c r="A251" s="41">
        <v>242</v>
      </c>
      <c r="B251" s="43" t="s">
        <v>895</v>
      </c>
      <c r="C251" s="43" t="s">
        <v>665</v>
      </c>
      <c r="D251" s="89">
        <v>1117</v>
      </c>
    </row>
    <row r="252" spans="1:4" ht="12.75" customHeight="1">
      <c r="A252" s="44">
        <v>243</v>
      </c>
      <c r="B252" s="43" t="s">
        <v>896</v>
      </c>
      <c r="C252" s="43" t="s">
        <v>666</v>
      </c>
      <c r="D252" s="89">
        <v>4060</v>
      </c>
    </row>
    <row r="253" spans="1:4" ht="12.75" customHeight="1">
      <c r="A253" s="41">
        <v>244</v>
      </c>
      <c r="B253" s="43" t="s">
        <v>897</v>
      </c>
      <c r="C253" s="43" t="s">
        <v>667</v>
      </c>
      <c r="D253" s="89">
        <v>207</v>
      </c>
    </row>
    <row r="254" spans="1:4" ht="12.75" customHeight="1">
      <c r="A254" s="44">
        <v>245</v>
      </c>
      <c r="B254" s="43" t="s">
        <v>897</v>
      </c>
      <c r="C254" s="43" t="s">
        <v>668</v>
      </c>
      <c r="D254" s="89">
        <v>268</v>
      </c>
    </row>
    <row r="255" spans="1:4" ht="12.75" customHeight="1">
      <c r="A255" s="41">
        <v>246</v>
      </c>
      <c r="B255" s="43" t="s">
        <v>669</v>
      </c>
      <c r="C255" s="62" t="s">
        <v>670</v>
      </c>
      <c r="D255" s="89">
        <v>4785</v>
      </c>
    </row>
    <row r="256" spans="1:4" ht="12.75" customHeight="1">
      <c r="A256" s="44">
        <v>247</v>
      </c>
      <c r="B256" s="43" t="s">
        <v>671</v>
      </c>
      <c r="C256" s="43" t="s">
        <v>672</v>
      </c>
      <c r="D256" s="89">
        <v>637</v>
      </c>
    </row>
    <row r="257" spans="1:4" ht="12.75" customHeight="1">
      <c r="A257" s="41">
        <v>248</v>
      </c>
      <c r="B257" s="43" t="s">
        <v>898</v>
      </c>
      <c r="C257" s="43" t="s">
        <v>673</v>
      </c>
      <c r="D257" s="89">
        <v>10122</v>
      </c>
    </row>
    <row r="258" spans="1:4" ht="12.75" customHeight="1">
      <c r="A258" s="44">
        <v>249</v>
      </c>
      <c r="B258" s="79" t="s">
        <v>1118</v>
      </c>
      <c r="C258" s="43" t="s">
        <v>1265</v>
      </c>
      <c r="D258" s="89">
        <v>13384</v>
      </c>
    </row>
    <row r="259" spans="1:4" ht="12.75" customHeight="1">
      <c r="A259" s="41">
        <v>250</v>
      </c>
      <c r="B259" s="43" t="s">
        <v>899</v>
      </c>
      <c r="C259" s="43" t="s">
        <v>674</v>
      </c>
      <c r="D259" s="89">
        <v>2999</v>
      </c>
    </row>
    <row r="260" spans="1:4" ht="12.75" customHeight="1">
      <c r="A260" s="44">
        <v>251</v>
      </c>
      <c r="B260" s="43" t="s">
        <v>900</v>
      </c>
      <c r="C260" s="43" t="s">
        <v>675</v>
      </c>
      <c r="D260" s="89">
        <v>279</v>
      </c>
    </row>
    <row r="261" spans="1:4" ht="12.75" customHeight="1">
      <c r="A261" s="41">
        <v>252</v>
      </c>
      <c r="B261" s="43" t="s">
        <v>901</v>
      </c>
      <c r="C261" s="43" t="s">
        <v>676</v>
      </c>
      <c r="D261" s="89">
        <v>60</v>
      </c>
    </row>
    <row r="262" spans="1:4" ht="12.75" customHeight="1">
      <c r="A262" s="44">
        <v>253</v>
      </c>
      <c r="B262" s="43" t="s">
        <v>902</v>
      </c>
      <c r="C262" s="43" t="s">
        <v>677</v>
      </c>
      <c r="D262" s="89">
        <v>1138</v>
      </c>
    </row>
    <row r="263" spans="1:4" ht="12.75" customHeight="1">
      <c r="A263" s="41">
        <v>254</v>
      </c>
      <c r="B263" s="79" t="s">
        <v>69</v>
      </c>
      <c r="C263" s="43" t="s">
        <v>1300</v>
      </c>
      <c r="D263" s="89">
        <v>58</v>
      </c>
    </row>
    <row r="264" spans="1:4" ht="12.75" customHeight="1">
      <c r="A264" s="44">
        <v>255</v>
      </c>
      <c r="B264" s="43" t="s">
        <v>678</v>
      </c>
      <c r="C264" s="43" t="s">
        <v>679</v>
      </c>
      <c r="D264" s="89">
        <v>5520</v>
      </c>
    </row>
    <row r="265" spans="1:4" ht="12.75" customHeight="1">
      <c r="A265" s="41">
        <v>256</v>
      </c>
      <c r="B265" s="43" t="s">
        <v>903</v>
      </c>
      <c r="C265" s="43" t="s">
        <v>680</v>
      </c>
      <c r="D265" s="89">
        <v>1351</v>
      </c>
    </row>
    <row r="266" spans="1:4" ht="12.75" customHeight="1">
      <c r="A266" s="44">
        <v>257</v>
      </c>
      <c r="B266" s="43" t="s">
        <v>904</v>
      </c>
      <c r="C266" s="43" t="s">
        <v>681</v>
      </c>
      <c r="D266" s="89">
        <v>330</v>
      </c>
    </row>
    <row r="267" spans="1:4" ht="12.75" customHeight="1">
      <c r="A267" s="41">
        <v>258</v>
      </c>
      <c r="B267" s="43" t="s">
        <v>905</v>
      </c>
      <c r="C267" s="43" t="s">
        <v>682</v>
      </c>
      <c r="D267" s="89">
        <v>340</v>
      </c>
    </row>
    <row r="268" spans="1:4" ht="12.75" customHeight="1">
      <c r="A268" s="44">
        <v>259</v>
      </c>
      <c r="B268" s="43" t="s">
        <v>906</v>
      </c>
      <c r="C268" s="43" t="s">
        <v>1637</v>
      </c>
      <c r="D268" s="89">
        <v>16890</v>
      </c>
    </row>
    <row r="269" spans="1:4" ht="12.75" customHeight="1">
      <c r="A269" s="41">
        <v>260</v>
      </c>
      <c r="B269" s="43" t="s">
        <v>907</v>
      </c>
      <c r="C269" s="43" t="s">
        <v>1699</v>
      </c>
      <c r="D269" s="89">
        <v>16890</v>
      </c>
    </row>
    <row r="270" spans="1:4" ht="12.75" customHeight="1">
      <c r="A270" s="44">
        <v>261</v>
      </c>
      <c r="B270" s="43" t="s">
        <v>908</v>
      </c>
      <c r="C270" s="43" t="s">
        <v>1638</v>
      </c>
      <c r="D270" s="89">
        <v>16890</v>
      </c>
    </row>
    <row r="271" spans="1:4" ht="12.75" customHeight="1">
      <c r="A271" s="41">
        <v>262</v>
      </c>
      <c r="B271" s="79" t="s">
        <v>909</v>
      </c>
      <c r="C271" s="43" t="s">
        <v>1700</v>
      </c>
      <c r="D271" s="89">
        <v>3010</v>
      </c>
    </row>
    <row r="272" spans="1:4" ht="12.75" customHeight="1">
      <c r="A272" s="44">
        <v>263</v>
      </c>
      <c r="B272" s="43" t="s">
        <v>906</v>
      </c>
      <c r="C272" s="43" t="s">
        <v>683</v>
      </c>
      <c r="D272" s="89">
        <v>16890</v>
      </c>
    </row>
    <row r="273" spans="1:4" ht="12.75" customHeight="1">
      <c r="A273" s="41">
        <v>264</v>
      </c>
      <c r="B273" s="43" t="s">
        <v>907</v>
      </c>
      <c r="C273" s="43" t="s">
        <v>684</v>
      </c>
      <c r="D273" s="89">
        <v>16890</v>
      </c>
    </row>
    <row r="274" spans="1:4" ht="12.75" customHeight="1">
      <c r="A274" s="44">
        <v>265</v>
      </c>
      <c r="B274" s="43" t="s">
        <v>908</v>
      </c>
      <c r="C274" s="43" t="s">
        <v>685</v>
      </c>
      <c r="D274" s="89">
        <v>16890</v>
      </c>
    </row>
    <row r="275" spans="1:4" ht="12.75" customHeight="1">
      <c r="A275" s="41">
        <v>266</v>
      </c>
      <c r="B275" s="43" t="s">
        <v>909</v>
      </c>
      <c r="C275" s="43" t="s">
        <v>686</v>
      </c>
      <c r="D275" s="89">
        <v>3040</v>
      </c>
    </row>
    <row r="276" spans="1:4" ht="12.75" customHeight="1">
      <c r="A276" s="44">
        <v>267</v>
      </c>
      <c r="B276" s="43" t="s">
        <v>687</v>
      </c>
      <c r="C276" s="43" t="s">
        <v>688</v>
      </c>
      <c r="D276" s="89">
        <v>28960</v>
      </c>
    </row>
    <row r="277" spans="1:4" ht="12.75" customHeight="1">
      <c r="A277" s="41">
        <v>268</v>
      </c>
      <c r="B277" s="43" t="s">
        <v>498</v>
      </c>
      <c r="C277" s="43" t="s">
        <v>689</v>
      </c>
      <c r="D277" s="89">
        <v>81</v>
      </c>
    </row>
    <row r="278" spans="1:4" ht="12.75" customHeight="1">
      <c r="A278" s="44">
        <v>269</v>
      </c>
      <c r="B278" s="43" t="s">
        <v>910</v>
      </c>
      <c r="C278" s="43" t="s">
        <v>690</v>
      </c>
      <c r="D278" s="89">
        <v>1816</v>
      </c>
    </row>
    <row r="279" spans="1:4" ht="12.75" customHeight="1">
      <c r="A279" s="41">
        <v>270</v>
      </c>
      <c r="B279" s="43" t="s">
        <v>911</v>
      </c>
      <c r="C279" s="43" t="s">
        <v>691</v>
      </c>
      <c r="D279" s="89">
        <v>922</v>
      </c>
    </row>
    <row r="280" spans="1:4" ht="12.75" customHeight="1">
      <c r="A280" s="44">
        <v>271</v>
      </c>
      <c r="B280" s="43" t="s">
        <v>912</v>
      </c>
      <c r="C280" s="43" t="s">
        <v>692</v>
      </c>
      <c r="D280" s="89">
        <v>620</v>
      </c>
    </row>
    <row r="281" spans="1:4" ht="12.75" customHeight="1">
      <c r="A281" s="41">
        <v>272</v>
      </c>
      <c r="B281" s="43" t="s">
        <v>913</v>
      </c>
      <c r="C281" s="43" t="s">
        <v>693</v>
      </c>
      <c r="D281" s="89">
        <v>1090</v>
      </c>
    </row>
    <row r="282" spans="1:4" ht="12.75" customHeight="1">
      <c r="A282" s="44">
        <v>273</v>
      </c>
      <c r="B282" s="43" t="s">
        <v>379</v>
      </c>
      <c r="C282" s="43" t="s">
        <v>694</v>
      </c>
      <c r="D282" s="89">
        <v>344</v>
      </c>
    </row>
    <row r="283" spans="1:4" ht="12.75" customHeight="1">
      <c r="A283" s="41">
        <v>274</v>
      </c>
      <c r="B283" s="43" t="s">
        <v>695</v>
      </c>
      <c r="C283" s="43" t="s">
        <v>696</v>
      </c>
      <c r="D283" s="89">
        <v>23083</v>
      </c>
    </row>
    <row r="284" spans="1:4" ht="12.75" customHeight="1">
      <c r="A284" s="44">
        <v>275</v>
      </c>
      <c r="B284" s="43" t="s">
        <v>914</v>
      </c>
      <c r="C284" s="43" t="s">
        <v>697</v>
      </c>
      <c r="D284" s="89">
        <v>1374</v>
      </c>
    </row>
    <row r="285" spans="1:4" ht="12.75" customHeight="1">
      <c r="A285" s="41">
        <v>276</v>
      </c>
      <c r="B285" s="43" t="s">
        <v>915</v>
      </c>
      <c r="C285" s="43" t="s">
        <v>698</v>
      </c>
      <c r="D285" s="89">
        <v>200</v>
      </c>
    </row>
    <row r="286" spans="1:4" s="5" customFormat="1" ht="12.75" customHeight="1">
      <c r="A286" s="44">
        <v>277</v>
      </c>
      <c r="B286" s="43" t="s">
        <v>916</v>
      </c>
      <c r="C286" s="43" t="s">
        <v>700</v>
      </c>
      <c r="D286" s="89">
        <v>152</v>
      </c>
    </row>
    <row r="287" spans="1:4" ht="12.75" customHeight="1">
      <c r="A287" s="41">
        <v>278</v>
      </c>
      <c r="B287" s="46" t="s">
        <v>699</v>
      </c>
      <c r="C287" s="43" t="s">
        <v>701</v>
      </c>
      <c r="D287" s="89">
        <v>154</v>
      </c>
    </row>
    <row r="288" spans="1:4" ht="12.75" customHeight="1">
      <c r="A288" s="44">
        <v>279</v>
      </c>
      <c r="B288" s="43" t="s">
        <v>167</v>
      </c>
      <c r="C288" s="43" t="s">
        <v>702</v>
      </c>
      <c r="D288" s="89">
        <v>14740</v>
      </c>
    </row>
    <row r="289" spans="1:4" ht="12.75" customHeight="1">
      <c r="A289" s="41">
        <v>280</v>
      </c>
      <c r="B289" s="43" t="s">
        <v>917</v>
      </c>
      <c r="C289" s="43" t="s">
        <v>703</v>
      </c>
      <c r="D289" s="89">
        <v>391</v>
      </c>
    </row>
    <row r="290" spans="1:4" ht="12.75" customHeight="1">
      <c r="A290" s="44">
        <v>281</v>
      </c>
      <c r="B290" s="43" t="s">
        <v>918</v>
      </c>
      <c r="C290" s="43" t="s">
        <v>704</v>
      </c>
      <c r="D290" s="89">
        <v>2812</v>
      </c>
    </row>
    <row r="291" spans="1:4" ht="12.75" customHeight="1">
      <c r="A291" s="41">
        <v>282</v>
      </c>
      <c r="B291" s="43" t="s">
        <v>352</v>
      </c>
      <c r="C291" s="43" t="s">
        <v>705</v>
      </c>
      <c r="D291" s="89">
        <v>3075</v>
      </c>
    </row>
    <row r="292" spans="1:4" ht="12.75" customHeight="1">
      <c r="A292" s="44">
        <v>283</v>
      </c>
      <c r="B292" s="43" t="s">
        <v>919</v>
      </c>
      <c r="C292" s="43" t="s">
        <v>706</v>
      </c>
      <c r="D292" s="89">
        <v>21850</v>
      </c>
    </row>
    <row r="293" spans="1:4" ht="12.75" customHeight="1">
      <c r="A293" s="41">
        <v>284</v>
      </c>
      <c r="B293" s="43" t="s">
        <v>920</v>
      </c>
      <c r="C293" s="43" t="s">
        <v>707</v>
      </c>
      <c r="D293" s="89">
        <v>9680</v>
      </c>
    </row>
    <row r="294" spans="1:4" ht="12.75" customHeight="1">
      <c r="A294" s="44">
        <v>285</v>
      </c>
      <c r="B294" s="45" t="s">
        <v>921</v>
      </c>
      <c r="C294" s="45" t="s">
        <v>790</v>
      </c>
      <c r="D294" s="89">
        <v>7620</v>
      </c>
    </row>
    <row r="295" spans="1:4" ht="12.75" customHeight="1">
      <c r="A295" s="41">
        <v>286</v>
      </c>
      <c r="B295" s="43" t="s">
        <v>387</v>
      </c>
      <c r="C295" s="62" t="s">
        <v>1342</v>
      </c>
      <c r="D295" s="89">
        <v>6890</v>
      </c>
    </row>
    <row r="296" spans="1:4" ht="12.75" customHeight="1">
      <c r="A296" s="44">
        <v>287</v>
      </c>
      <c r="B296" s="43" t="s">
        <v>923</v>
      </c>
      <c r="C296" s="43" t="s">
        <v>708</v>
      </c>
      <c r="D296" s="89">
        <v>18470</v>
      </c>
    </row>
    <row r="297" spans="1:4" ht="12.75" customHeight="1">
      <c r="A297" s="41">
        <v>288</v>
      </c>
      <c r="B297" s="43" t="s">
        <v>924</v>
      </c>
      <c r="C297" s="43" t="s">
        <v>709</v>
      </c>
      <c r="D297" s="89">
        <v>89</v>
      </c>
    </row>
    <row r="298" spans="1:4" ht="12.75" customHeight="1">
      <c r="A298" s="44">
        <v>289</v>
      </c>
      <c r="B298" s="43" t="s">
        <v>925</v>
      </c>
      <c r="C298" s="43" t="s">
        <v>710</v>
      </c>
      <c r="D298" s="89">
        <v>1991</v>
      </c>
    </row>
    <row r="299" spans="1:4" ht="12.75" customHeight="1">
      <c r="A299" s="41">
        <v>290</v>
      </c>
      <c r="B299" s="43" t="s">
        <v>926</v>
      </c>
      <c r="C299" s="43" t="s">
        <v>711</v>
      </c>
      <c r="D299" s="89">
        <v>195</v>
      </c>
    </row>
    <row r="300" spans="1:4" ht="12.75" customHeight="1">
      <c r="A300" s="44">
        <v>291</v>
      </c>
      <c r="B300" s="43" t="s">
        <v>927</v>
      </c>
      <c r="C300" s="43" t="s">
        <v>712</v>
      </c>
      <c r="D300" s="89">
        <v>384</v>
      </c>
    </row>
    <row r="301" spans="1:4" ht="12.75" customHeight="1">
      <c r="A301" s="41">
        <v>292</v>
      </c>
      <c r="B301" s="43" t="s">
        <v>928</v>
      </c>
      <c r="C301" s="43" t="s">
        <v>713</v>
      </c>
      <c r="D301" s="89">
        <v>2342</v>
      </c>
    </row>
    <row r="302" spans="1:4" ht="12.75" customHeight="1">
      <c r="A302" s="44">
        <v>293</v>
      </c>
      <c r="B302" s="46" t="s">
        <v>714</v>
      </c>
      <c r="C302" s="43" t="s">
        <v>715</v>
      </c>
      <c r="D302" s="89">
        <v>328</v>
      </c>
    </row>
    <row r="303" spans="1:4" ht="12.75" customHeight="1">
      <c r="A303" s="41">
        <v>294</v>
      </c>
      <c r="B303" s="46" t="s">
        <v>716</v>
      </c>
      <c r="C303" s="43" t="s">
        <v>717</v>
      </c>
      <c r="D303" s="89">
        <v>379</v>
      </c>
    </row>
    <row r="304" spans="1:4" ht="12.75" customHeight="1">
      <c r="A304" s="44">
        <v>295</v>
      </c>
      <c r="B304" s="43" t="s">
        <v>929</v>
      </c>
      <c r="C304" s="43" t="s">
        <v>718</v>
      </c>
      <c r="D304" s="89">
        <v>29990</v>
      </c>
    </row>
    <row r="305" spans="1:4" ht="12.75" customHeight="1">
      <c r="A305" s="41">
        <v>296</v>
      </c>
      <c r="B305" s="43" t="s">
        <v>930</v>
      </c>
      <c r="C305" s="43" t="s">
        <v>719</v>
      </c>
      <c r="D305" s="89">
        <v>2076</v>
      </c>
    </row>
    <row r="306" spans="1:4" ht="12.75" customHeight="1">
      <c r="A306" s="44">
        <v>297</v>
      </c>
      <c r="B306" s="34" t="s">
        <v>1646</v>
      </c>
      <c r="C306" s="43" t="s">
        <v>1639</v>
      </c>
      <c r="D306" s="89">
        <v>6530</v>
      </c>
    </row>
    <row r="307" spans="1:4" ht="12.75" customHeight="1">
      <c r="A307" s="41">
        <v>298</v>
      </c>
      <c r="B307" s="43" t="s">
        <v>931</v>
      </c>
      <c r="C307" s="43" t="s">
        <v>720</v>
      </c>
      <c r="D307" s="89">
        <v>3810</v>
      </c>
    </row>
    <row r="308" spans="1:4" ht="12.75" customHeight="1">
      <c r="A308" s="44">
        <v>299</v>
      </c>
      <c r="B308" s="81" t="s">
        <v>265</v>
      </c>
      <c r="C308" s="45" t="s">
        <v>1701</v>
      </c>
      <c r="D308" s="89">
        <v>33500</v>
      </c>
    </row>
    <row r="309" spans="1:4" ht="12.75" customHeight="1">
      <c r="A309" s="41">
        <v>300</v>
      </c>
      <c r="B309" s="46" t="s">
        <v>34</v>
      </c>
      <c r="C309" s="43" t="s">
        <v>721</v>
      </c>
      <c r="D309" s="89">
        <v>95</v>
      </c>
    </row>
    <row r="310" spans="1:4" ht="12.75" customHeight="1">
      <c r="A310" s="44">
        <v>301</v>
      </c>
      <c r="B310" s="43" t="s">
        <v>509</v>
      </c>
      <c r="C310" s="45" t="s">
        <v>722</v>
      </c>
      <c r="D310" s="89">
        <v>13795</v>
      </c>
    </row>
    <row r="311" spans="1:4" ht="12.75" customHeight="1">
      <c r="A311" s="41">
        <v>302</v>
      </c>
      <c r="B311" s="46" t="s">
        <v>512</v>
      </c>
      <c r="C311" s="43" t="s">
        <v>723</v>
      </c>
      <c r="D311" s="89">
        <v>995</v>
      </c>
    </row>
    <row r="312" spans="1:4" ht="12.75" customHeight="1">
      <c r="A312" s="44">
        <v>303</v>
      </c>
      <c r="B312" s="43" t="s">
        <v>812</v>
      </c>
      <c r="C312" s="45" t="s">
        <v>724</v>
      </c>
      <c r="D312" s="89">
        <v>488</v>
      </c>
    </row>
    <row r="313" spans="1:4" ht="12.75" customHeight="1">
      <c r="A313" s="41">
        <v>304</v>
      </c>
      <c r="B313" s="46" t="s">
        <v>725</v>
      </c>
      <c r="C313" s="45" t="s">
        <v>726</v>
      </c>
      <c r="D313" s="89">
        <v>5444</v>
      </c>
    </row>
    <row r="314" spans="1:4" ht="12.75" customHeight="1">
      <c r="A314" s="44">
        <v>305</v>
      </c>
      <c r="B314" s="79" t="s">
        <v>1235</v>
      </c>
      <c r="C314" s="60" t="s">
        <v>1232</v>
      </c>
      <c r="D314" s="89">
        <v>1668</v>
      </c>
    </row>
    <row r="315" spans="1:4" ht="12.75" customHeight="1">
      <c r="A315" s="41">
        <v>306</v>
      </c>
      <c r="B315" s="43" t="s">
        <v>248</v>
      </c>
      <c r="C315" s="45" t="s">
        <v>727</v>
      </c>
      <c r="D315" s="89">
        <v>233</v>
      </c>
    </row>
    <row r="316" spans="1:4" ht="12.75" customHeight="1">
      <c r="A316" s="44">
        <v>307</v>
      </c>
      <c r="B316" s="43" t="s">
        <v>844</v>
      </c>
      <c r="C316" s="43" t="s">
        <v>1640</v>
      </c>
      <c r="D316" s="89">
        <v>11050</v>
      </c>
    </row>
    <row r="317" spans="1:4" ht="12.75" customHeight="1">
      <c r="A317" s="41">
        <v>308</v>
      </c>
      <c r="B317" s="43" t="s">
        <v>728</v>
      </c>
      <c r="C317" s="43" t="s">
        <v>729</v>
      </c>
      <c r="D317" s="89">
        <v>411</v>
      </c>
    </row>
    <row r="318" spans="1:4" ht="12.75" customHeight="1">
      <c r="A318" s="44">
        <v>309</v>
      </c>
      <c r="B318" s="43" t="s">
        <v>699</v>
      </c>
      <c r="C318" s="62" t="s">
        <v>730</v>
      </c>
      <c r="D318" s="89">
        <v>206</v>
      </c>
    </row>
    <row r="319" spans="1:4" ht="12.75" customHeight="1">
      <c r="A319" s="41">
        <v>310</v>
      </c>
      <c r="B319" s="43" t="s">
        <v>932</v>
      </c>
      <c r="C319" s="43" t="s">
        <v>731</v>
      </c>
      <c r="D319" s="89">
        <v>356</v>
      </c>
    </row>
    <row r="320" spans="1:4" ht="12.75" customHeight="1">
      <c r="A320" s="44">
        <v>311</v>
      </c>
      <c r="B320" s="43" t="s">
        <v>933</v>
      </c>
      <c r="C320" s="43" t="s">
        <v>732</v>
      </c>
      <c r="D320" s="89">
        <v>522</v>
      </c>
    </row>
    <row r="321" spans="1:4" ht="12.75" customHeight="1">
      <c r="A321" s="41">
        <v>312</v>
      </c>
      <c r="B321" s="43" t="s">
        <v>934</v>
      </c>
      <c r="C321" s="43" t="s">
        <v>733</v>
      </c>
      <c r="D321" s="89">
        <v>224</v>
      </c>
    </row>
    <row r="322" spans="1:4" ht="12.75" customHeight="1">
      <c r="A322" s="44">
        <v>313</v>
      </c>
      <c r="B322" s="43" t="s">
        <v>935</v>
      </c>
      <c r="C322" s="45" t="s">
        <v>734</v>
      </c>
      <c r="D322" s="89">
        <v>216</v>
      </c>
    </row>
    <row r="323" spans="1:4" ht="12.75" customHeight="1">
      <c r="A323" s="41">
        <v>314</v>
      </c>
      <c r="B323" s="43" t="s">
        <v>936</v>
      </c>
      <c r="C323" s="43" t="s">
        <v>735</v>
      </c>
      <c r="D323" s="89">
        <v>660</v>
      </c>
    </row>
    <row r="324" spans="1:4" ht="12.75" customHeight="1">
      <c r="A324" s="44">
        <v>315</v>
      </c>
      <c r="B324" s="43" t="s">
        <v>937</v>
      </c>
      <c r="C324" s="43" t="s">
        <v>736</v>
      </c>
      <c r="D324" s="89">
        <v>295</v>
      </c>
    </row>
    <row r="325" spans="1:4" ht="12.75" customHeight="1">
      <c r="A325" s="41">
        <v>316</v>
      </c>
      <c r="B325" s="43" t="s">
        <v>938</v>
      </c>
      <c r="C325" s="45" t="s">
        <v>737</v>
      </c>
      <c r="D325" s="89">
        <v>22175</v>
      </c>
    </row>
    <row r="326" spans="1:4" ht="12.75" customHeight="1">
      <c r="A326" s="44">
        <v>317</v>
      </c>
      <c r="B326" s="43" t="s">
        <v>864</v>
      </c>
      <c r="C326" s="45" t="s">
        <v>738</v>
      </c>
      <c r="D326" s="89">
        <v>1890</v>
      </c>
    </row>
    <row r="327" spans="1:4" ht="12.75" customHeight="1">
      <c r="A327" s="41">
        <v>318</v>
      </c>
      <c r="B327" s="46" t="s">
        <v>286</v>
      </c>
      <c r="C327" s="45" t="s">
        <v>1256</v>
      </c>
      <c r="D327" s="89">
        <v>170</v>
      </c>
    </row>
    <row r="328" spans="1:4" ht="12.75" customHeight="1">
      <c r="A328" s="44">
        <v>319</v>
      </c>
      <c r="B328" s="43" t="s">
        <v>871</v>
      </c>
      <c r="C328" s="45" t="s">
        <v>739</v>
      </c>
      <c r="D328" s="89">
        <v>3290</v>
      </c>
    </row>
    <row r="329" spans="1:4" ht="12.75" customHeight="1">
      <c r="A329" s="41">
        <v>320</v>
      </c>
      <c r="B329" s="46" t="s">
        <v>1255</v>
      </c>
      <c r="C329" s="45" t="s">
        <v>1254</v>
      </c>
      <c r="D329" s="89">
        <v>3310</v>
      </c>
    </row>
    <row r="330" spans="1:4" ht="12.75" customHeight="1">
      <c r="A330" s="44">
        <v>321</v>
      </c>
      <c r="B330" s="79" t="s">
        <v>1258</v>
      </c>
      <c r="C330" s="60" t="s">
        <v>1257</v>
      </c>
      <c r="D330" s="89">
        <v>9830</v>
      </c>
    </row>
    <row r="331" spans="1:4" ht="12.75" customHeight="1">
      <c r="A331" s="41">
        <v>322</v>
      </c>
      <c r="B331" s="46" t="s">
        <v>116</v>
      </c>
      <c r="C331" s="43" t="s">
        <v>740</v>
      </c>
      <c r="D331" s="89">
        <v>71880</v>
      </c>
    </row>
    <row r="332" spans="1:4" ht="12.75" customHeight="1">
      <c r="A332" s="44">
        <v>323</v>
      </c>
      <c r="B332" s="79" t="s">
        <v>1574</v>
      </c>
      <c r="C332" s="43" t="s">
        <v>1577</v>
      </c>
      <c r="D332" s="89">
        <v>26950</v>
      </c>
    </row>
    <row r="333" spans="1:4" ht="12.75" customHeight="1">
      <c r="A333" s="41">
        <v>324</v>
      </c>
      <c r="B333" s="43" t="s">
        <v>883</v>
      </c>
      <c r="C333" s="45" t="s">
        <v>741</v>
      </c>
      <c r="D333" s="89">
        <v>1397</v>
      </c>
    </row>
    <row r="334" spans="1:4" ht="12.75" customHeight="1">
      <c r="A334" s="44">
        <v>325</v>
      </c>
      <c r="B334" s="43" t="s">
        <v>742</v>
      </c>
      <c r="C334" s="45" t="s">
        <v>743</v>
      </c>
      <c r="D334" s="89">
        <v>1753</v>
      </c>
    </row>
    <row r="335" spans="1:4" ht="12.75" customHeight="1">
      <c r="A335" s="41">
        <v>326</v>
      </c>
      <c r="B335" s="46" t="s">
        <v>360</v>
      </c>
      <c r="C335" s="45" t="s">
        <v>1301</v>
      </c>
      <c r="D335" s="89">
        <v>92100</v>
      </c>
    </row>
    <row r="336" spans="1:4" ht="12.75" customHeight="1">
      <c r="A336" s="44">
        <v>327</v>
      </c>
      <c r="B336" s="79" t="s">
        <v>744</v>
      </c>
      <c r="C336" s="62" t="s">
        <v>745</v>
      </c>
      <c r="D336" s="89">
        <v>58145</v>
      </c>
    </row>
    <row r="337" spans="1:4" ht="12.75" customHeight="1">
      <c r="A337" s="41">
        <v>328</v>
      </c>
      <c r="B337" s="43" t="s">
        <v>939</v>
      </c>
      <c r="C337" s="45" t="s">
        <v>746</v>
      </c>
      <c r="D337" s="89">
        <v>46890</v>
      </c>
    </row>
    <row r="338" spans="1:4" ht="12.75" customHeight="1">
      <c r="A338" s="44">
        <v>329</v>
      </c>
      <c r="B338" s="43" t="s">
        <v>747</v>
      </c>
      <c r="C338" s="45" t="s">
        <v>748</v>
      </c>
      <c r="D338" s="89">
        <v>41525</v>
      </c>
    </row>
    <row r="339" spans="1:4" ht="12.75" customHeight="1">
      <c r="A339" s="41">
        <v>330</v>
      </c>
      <c r="B339" s="43" t="s">
        <v>18</v>
      </c>
      <c r="C339" s="45" t="s">
        <v>749</v>
      </c>
      <c r="D339" s="89">
        <v>24</v>
      </c>
    </row>
    <row r="340" spans="1:4" ht="12.75" customHeight="1">
      <c r="A340" s="44">
        <v>331</v>
      </c>
      <c r="B340" s="43" t="s">
        <v>265</v>
      </c>
      <c r="C340" s="62" t="s">
        <v>750</v>
      </c>
      <c r="D340" s="89">
        <v>110</v>
      </c>
    </row>
    <row r="341" spans="1:4" ht="12.75" customHeight="1">
      <c r="A341" s="41">
        <v>332</v>
      </c>
      <c r="B341" s="43" t="s">
        <v>940</v>
      </c>
      <c r="C341" s="45" t="s">
        <v>751</v>
      </c>
      <c r="D341" s="89">
        <v>300</v>
      </c>
    </row>
    <row r="342" spans="1:4" ht="12.75" customHeight="1">
      <c r="A342" s="44">
        <v>333</v>
      </c>
      <c r="B342" s="43" t="s">
        <v>4</v>
      </c>
      <c r="C342" s="45" t="s">
        <v>752</v>
      </c>
      <c r="D342" s="89">
        <v>1090</v>
      </c>
    </row>
    <row r="343" spans="1:4" ht="12.75" customHeight="1">
      <c r="A343" s="41">
        <v>334</v>
      </c>
      <c r="B343" s="43" t="s">
        <v>4</v>
      </c>
      <c r="C343" s="62" t="s">
        <v>753</v>
      </c>
      <c r="D343" s="89">
        <v>385</v>
      </c>
    </row>
    <row r="344" spans="1:4" ht="12.75" customHeight="1">
      <c r="A344" s="44">
        <v>335</v>
      </c>
      <c r="B344" s="43" t="s">
        <v>754</v>
      </c>
      <c r="C344" s="45" t="s">
        <v>755</v>
      </c>
      <c r="D344" s="89">
        <v>1372</v>
      </c>
    </row>
    <row r="345" spans="1:4" ht="12.75" customHeight="1">
      <c r="A345" s="41">
        <v>336</v>
      </c>
      <c r="B345" s="43" t="s">
        <v>756</v>
      </c>
      <c r="C345" s="45" t="s">
        <v>757</v>
      </c>
      <c r="D345" s="89">
        <v>2358</v>
      </c>
    </row>
    <row r="346" spans="1:4" ht="12.75" customHeight="1">
      <c r="A346" s="44">
        <v>337</v>
      </c>
      <c r="B346" s="43" t="s">
        <v>941</v>
      </c>
      <c r="C346" s="62" t="s">
        <v>758</v>
      </c>
      <c r="D346" s="89">
        <v>88</v>
      </c>
    </row>
    <row r="347" spans="1:4" ht="12.75" customHeight="1">
      <c r="A347" s="41">
        <v>338</v>
      </c>
      <c r="B347" s="46" t="s">
        <v>286</v>
      </c>
      <c r="C347" s="45" t="s">
        <v>1253</v>
      </c>
      <c r="D347" s="89">
        <v>109</v>
      </c>
    </row>
    <row r="348" spans="1:4" ht="12.75" customHeight="1">
      <c r="A348" s="44">
        <v>339</v>
      </c>
      <c r="B348" s="43" t="s">
        <v>942</v>
      </c>
      <c r="C348" s="62" t="s">
        <v>759</v>
      </c>
      <c r="D348" s="89">
        <v>4014</v>
      </c>
    </row>
    <row r="349" spans="1:4" ht="12.75" customHeight="1">
      <c r="A349" s="41">
        <v>340</v>
      </c>
      <c r="B349" s="43" t="s">
        <v>760</v>
      </c>
      <c r="C349" s="62" t="s">
        <v>761</v>
      </c>
      <c r="D349" s="89">
        <v>2574</v>
      </c>
    </row>
    <row r="350" spans="1:4" ht="12.75" customHeight="1">
      <c r="A350" s="44">
        <v>341</v>
      </c>
      <c r="B350" s="43" t="s">
        <v>943</v>
      </c>
      <c r="C350" s="62" t="s">
        <v>762</v>
      </c>
      <c r="D350" s="89">
        <v>444</v>
      </c>
    </row>
    <row r="351" spans="1:4" ht="12.75" customHeight="1">
      <c r="A351" s="41">
        <v>342</v>
      </c>
      <c r="B351" s="43" t="s">
        <v>18</v>
      </c>
      <c r="C351" s="45" t="s">
        <v>763</v>
      </c>
      <c r="D351" s="89">
        <v>80</v>
      </c>
    </row>
    <row r="352" spans="1:4" ht="12.75" customHeight="1">
      <c r="A352" s="44">
        <v>343</v>
      </c>
      <c r="B352" s="43" t="s">
        <v>265</v>
      </c>
      <c r="C352" s="62" t="s">
        <v>764</v>
      </c>
      <c r="D352" s="89">
        <v>110</v>
      </c>
    </row>
    <row r="353" spans="1:4" ht="12.75" customHeight="1">
      <c r="A353" s="41">
        <v>344</v>
      </c>
      <c r="B353" s="46" t="s">
        <v>765</v>
      </c>
      <c r="C353" s="45" t="s">
        <v>766</v>
      </c>
      <c r="D353" s="89">
        <v>908</v>
      </c>
    </row>
    <row r="354" spans="1:4" ht="12.75" customHeight="1">
      <c r="A354" s="44">
        <v>345</v>
      </c>
      <c r="B354" s="43" t="s">
        <v>944</v>
      </c>
      <c r="C354" s="43" t="s">
        <v>767</v>
      </c>
      <c r="D354" s="89">
        <v>953</v>
      </c>
    </row>
    <row r="355" spans="1:4" ht="12.75" customHeight="1">
      <c r="A355" s="41">
        <v>346</v>
      </c>
      <c r="B355" s="43" t="s">
        <v>945</v>
      </c>
      <c r="C355" s="43" t="s">
        <v>768</v>
      </c>
      <c r="D355" s="89">
        <v>23060</v>
      </c>
    </row>
    <row r="356" spans="1:4" ht="12.75" customHeight="1">
      <c r="A356" s="44">
        <v>347</v>
      </c>
      <c r="B356" s="43" t="s">
        <v>894</v>
      </c>
      <c r="C356" s="43" t="s">
        <v>769</v>
      </c>
      <c r="D356" s="89">
        <v>33235</v>
      </c>
    </row>
    <row r="357" spans="1:4" ht="12.75" customHeight="1">
      <c r="A357" s="41">
        <v>348</v>
      </c>
      <c r="B357" s="79" t="s">
        <v>678</v>
      </c>
      <c r="C357" s="43" t="s">
        <v>1343</v>
      </c>
      <c r="D357" s="89">
        <v>825</v>
      </c>
    </row>
    <row r="358" spans="1:4" ht="12.75" customHeight="1">
      <c r="A358" s="44">
        <v>349</v>
      </c>
      <c r="B358" s="34" t="s">
        <v>1647</v>
      </c>
      <c r="C358" s="43" t="s">
        <v>1641</v>
      </c>
      <c r="D358" s="89">
        <v>243</v>
      </c>
    </row>
    <row r="359" spans="1:4" ht="12.75" customHeight="1">
      <c r="A359" s="41">
        <v>350</v>
      </c>
      <c r="B359" s="34" t="s">
        <v>1648</v>
      </c>
      <c r="C359" s="43" t="s">
        <v>1642</v>
      </c>
      <c r="D359" s="89">
        <v>208</v>
      </c>
    </row>
    <row r="360" spans="1:4" ht="12.75" customHeight="1">
      <c r="A360" s="44">
        <v>351</v>
      </c>
      <c r="B360" s="34" t="s">
        <v>1649</v>
      </c>
      <c r="C360" s="43" t="s">
        <v>1643</v>
      </c>
      <c r="D360" s="89">
        <v>327</v>
      </c>
    </row>
    <row r="361" spans="1:4" ht="12.75" customHeight="1">
      <c r="A361" s="41">
        <v>352</v>
      </c>
      <c r="B361" s="34" t="s">
        <v>905</v>
      </c>
      <c r="C361" s="43" t="s">
        <v>1644</v>
      </c>
      <c r="D361" s="89">
        <v>337</v>
      </c>
    </row>
    <row r="362" spans="1:4" ht="12.75" customHeight="1">
      <c r="A362" s="44">
        <v>353</v>
      </c>
      <c r="B362" s="43" t="s">
        <v>695</v>
      </c>
      <c r="C362" s="62" t="s">
        <v>770</v>
      </c>
      <c r="D362" s="89">
        <v>21155</v>
      </c>
    </row>
    <row r="363" spans="1:4" ht="12.75" customHeight="1">
      <c r="A363" s="41">
        <v>354</v>
      </c>
      <c r="B363" s="43" t="s">
        <v>922</v>
      </c>
      <c r="C363" s="62" t="s">
        <v>771</v>
      </c>
      <c r="D363" s="89">
        <v>9505</v>
      </c>
    </row>
    <row r="364" spans="1:4" ht="12.75" customHeight="1">
      <c r="A364" s="44">
        <v>355</v>
      </c>
      <c r="B364" s="43" t="s">
        <v>923</v>
      </c>
      <c r="C364" s="62" t="s">
        <v>772</v>
      </c>
      <c r="D364" s="89">
        <v>14955</v>
      </c>
    </row>
    <row r="365" spans="1:4" ht="12.75" customHeight="1">
      <c r="A365" s="41">
        <v>356</v>
      </c>
      <c r="B365" s="46" t="s">
        <v>1236</v>
      </c>
      <c r="C365" s="45" t="s">
        <v>1233</v>
      </c>
      <c r="D365" s="89">
        <v>7635</v>
      </c>
    </row>
    <row r="366" spans="1:4" ht="12.75" customHeight="1">
      <c r="A366" s="44">
        <v>357</v>
      </c>
      <c r="B366" s="34" t="s">
        <v>448</v>
      </c>
      <c r="C366" s="43" t="s">
        <v>1645</v>
      </c>
      <c r="D366" s="89">
        <v>12540</v>
      </c>
    </row>
    <row r="367" spans="1:4" ht="12.75" customHeight="1">
      <c r="A367" s="41">
        <v>358</v>
      </c>
      <c r="B367" s="43" t="s">
        <v>946</v>
      </c>
      <c r="C367" s="60" t="s">
        <v>773</v>
      </c>
      <c r="D367" s="89">
        <v>32</v>
      </c>
    </row>
    <row r="368" spans="1:4" ht="12.75" customHeight="1">
      <c r="A368" s="44">
        <v>359</v>
      </c>
      <c r="B368" s="46" t="s">
        <v>774</v>
      </c>
      <c r="C368" s="45" t="s">
        <v>775</v>
      </c>
      <c r="D368" s="89">
        <v>19050</v>
      </c>
    </row>
    <row r="369" spans="1:4" ht="12.75" customHeight="1">
      <c r="A369" s="41">
        <v>360</v>
      </c>
      <c r="B369" s="46" t="s">
        <v>1336</v>
      </c>
      <c r="C369" s="45" t="s">
        <v>776</v>
      </c>
      <c r="D369" s="89">
        <v>20100</v>
      </c>
    </row>
    <row r="370" spans="1:4" ht="12.75" customHeight="1">
      <c r="A370" s="44">
        <v>361</v>
      </c>
      <c r="B370" s="46" t="s">
        <v>777</v>
      </c>
      <c r="C370" s="45" t="s">
        <v>778</v>
      </c>
      <c r="D370" s="89">
        <v>7810</v>
      </c>
    </row>
    <row r="371" spans="1:4" ht="12.75" customHeight="1">
      <c r="A371" s="41">
        <v>362</v>
      </c>
      <c r="B371" s="46" t="s">
        <v>779</v>
      </c>
      <c r="C371" s="45" t="s">
        <v>780</v>
      </c>
      <c r="D371" s="89">
        <v>805950</v>
      </c>
    </row>
    <row r="372" spans="1:4" ht="12.75" customHeight="1">
      <c r="A372" s="44">
        <v>363</v>
      </c>
      <c r="B372" s="79" t="s">
        <v>471</v>
      </c>
      <c r="C372" s="60" t="s">
        <v>781</v>
      </c>
      <c r="D372" s="89">
        <v>14</v>
      </c>
    </row>
    <row r="373" spans="1:4" ht="12.75" customHeight="1" thickBot="1">
      <c r="A373" s="90">
        <v>364</v>
      </c>
      <c r="B373" s="93" t="s">
        <v>1575</v>
      </c>
      <c r="C373" s="94" t="s">
        <v>1578</v>
      </c>
      <c r="D373" s="92">
        <v>7810</v>
      </c>
    </row>
    <row r="374" spans="1:4" ht="12.75">
      <c r="A374" s="30"/>
      <c r="B374" s="30"/>
      <c r="C374" s="30"/>
      <c r="D374" s="83"/>
    </row>
    <row r="375" ht="12" customHeight="1"/>
    <row r="376" ht="12.75" hidden="1"/>
    <row r="377" spans="1:4" ht="43.5" customHeight="1">
      <c r="A377" s="102" t="s">
        <v>380</v>
      </c>
      <c r="B377" s="102"/>
      <c r="C377" s="103" t="s">
        <v>783</v>
      </c>
      <c r="D377" s="103"/>
    </row>
    <row r="378" spans="1:4" ht="30.75" customHeight="1">
      <c r="A378" s="102" t="s">
        <v>395</v>
      </c>
      <c r="B378" s="102"/>
      <c r="C378" s="103" t="s">
        <v>436</v>
      </c>
      <c r="D378" s="103"/>
    </row>
  </sheetData>
  <sheetProtection/>
  <mergeCells count="6">
    <mergeCell ref="A377:B377"/>
    <mergeCell ref="C377:D377"/>
    <mergeCell ref="A378:B378"/>
    <mergeCell ref="C378:D378"/>
    <mergeCell ref="A7:D7"/>
    <mergeCell ref="A8:D8"/>
  </mergeCells>
  <printOptions/>
  <pageMargins left="0.8267716535433072" right="0.11811023622047245" top="0.1968503937007874" bottom="0.15748031496062992" header="0.1968503937007874" footer="0.15748031496062992"/>
  <pageSetup fitToHeight="5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Макарова И.В.</cp:lastModifiedBy>
  <cp:lastPrinted>2017-08-30T13:11:51Z</cp:lastPrinted>
  <dcterms:created xsi:type="dcterms:W3CDTF">2013-02-25T12:17:47Z</dcterms:created>
  <dcterms:modified xsi:type="dcterms:W3CDTF">2017-08-30T13:12:17Z</dcterms:modified>
  <cp:category/>
  <cp:version/>
  <cp:contentType/>
  <cp:contentStatus/>
</cp:coreProperties>
</file>